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.sharepoint.com/sites/cgm/CommissioningandDevelopment/Post-16/08. Communication and Engagement/External Comms/Cycle 2 Website content/Tile 3 - Occupational Standards in Scope/"/>
    </mc:Choice>
  </mc:AlternateContent>
  <xr:revisionPtr revIDLastSave="0" documentId="8_{718983D5-798A-4E37-BF0B-5787C69E648C}" xr6:coauthVersionLast="47" xr6:coauthVersionMax="47" xr10:uidLastSave="{00000000-0000-0000-0000-000000000000}"/>
  <bookViews>
    <workbookView xWindow="-120" yWindow="-120" windowWidth="29040" windowHeight="15720" xr2:uid="{A34BC383-F9E3-4570-9155-4A7F9E10F7ED}"/>
  </bookViews>
  <sheets>
    <sheet name="Standards in Scope" sheetId="1" r:id="rId1"/>
    <sheet name="Date Reference" sheetId="2" r:id="rId2"/>
  </sheets>
  <definedNames>
    <definedName name="_xlnm._FilterDatabase" localSheetId="0" hidden="1">'Standards in Scope'!$A$1:$H$219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<sst xmlns="http://schemas.openxmlformats.org/spreadsheetml/2006/main" count="1796" uniqueCount="551">
  <si>
    <t>Name</t>
  </si>
  <si>
    <t>Reference</t>
  </si>
  <si>
    <t>Route</t>
  </si>
  <si>
    <t>Level</t>
  </si>
  <si>
    <t>T-Level Overlap?</t>
  </si>
  <si>
    <t>Options within Standard?</t>
  </si>
  <si>
    <t>Options</t>
  </si>
  <si>
    <t>RAG</t>
  </si>
  <si>
    <t>Key</t>
  </si>
  <si>
    <t>Advanced golf greenkeeper</t>
  </si>
  <si>
    <t>OCC0207</t>
  </si>
  <si>
    <t>Agriculture, environmental and animal care</t>
  </si>
  <si>
    <t>No</t>
  </si>
  <si>
    <t>R</t>
  </si>
  <si>
    <t>G</t>
  </si>
  <si>
    <t>This standard is not currently being revised</t>
  </si>
  <si>
    <t>Advanced sports turf technician</t>
  </si>
  <si>
    <t>OCC1323</t>
  </si>
  <si>
    <t>A</t>
  </si>
  <si>
    <t>This standard is being or due to be revised</t>
  </si>
  <si>
    <t>Crop technician</t>
  </si>
  <si>
    <t>OCC0018</t>
  </si>
  <si>
    <t>Yes</t>
  </si>
  <si>
    <t>Container Based System;Soil Based System</t>
  </si>
  <si>
    <t>This standard is being considered for retirement</t>
  </si>
  <si>
    <t>Farrier</t>
  </si>
  <si>
    <t>OCC0172</t>
  </si>
  <si>
    <t>Forest craftsperson</t>
  </si>
  <si>
    <t>OCC1321</t>
  </si>
  <si>
    <t>Forest establishment and maintenance craftsperson;Forest harvesting craftsperson</t>
  </si>
  <si>
    <t>Keeper and aquarist</t>
  </si>
  <si>
    <t>OCC0789</t>
  </si>
  <si>
    <t>Land-based service engineering technician</t>
  </si>
  <si>
    <t>OCC0243</t>
  </si>
  <si>
    <t>Landscape or horticulture supervisor</t>
  </si>
  <si>
    <t>OCC0226</t>
  </si>
  <si>
    <t>Landscape construction;Horticulture</t>
  </si>
  <si>
    <t>Livestock unit technician</t>
  </si>
  <si>
    <t>OCC0938</t>
  </si>
  <si>
    <t>Poultry technician</t>
  </si>
  <si>
    <t>OCC0467</t>
  </si>
  <si>
    <t>Rearing;Breeding;Hatchery;Egg Production;Growing</t>
  </si>
  <si>
    <t>Senior equine groom</t>
  </si>
  <si>
    <t>OCC0167</t>
  </si>
  <si>
    <t>Breeding;Driving;Racing;Riding;Non-Riding</t>
  </si>
  <si>
    <t>Veterinary nurse</t>
  </si>
  <si>
    <t>OCC0343</t>
  </si>
  <si>
    <t>Water environment worker</t>
  </si>
  <si>
    <t>OCC0767</t>
  </si>
  <si>
    <t>Managing Assets &amp; Responding to Major Incidents in the Water Environment;Working with Volunteers in the Water Environment;Maintaining &amp; Working with Heritage Assets in the Water Environment;Water Level Management, Flood Risk and Drainage in the Water Environment</t>
  </si>
  <si>
    <t>Business administrator</t>
  </si>
  <si>
    <t>OCC0070</t>
  </si>
  <si>
    <t>Business and administration</t>
  </si>
  <si>
    <t>HR support</t>
  </si>
  <si>
    <t>OCC0239</t>
  </si>
  <si>
    <t>Improvement technician</t>
  </si>
  <si>
    <t>OCC0193</t>
  </si>
  <si>
    <t>Learning and development practitioner</t>
  </si>
  <si>
    <t>OCC0562</t>
  </si>
  <si>
    <t>Leisure duty manager</t>
  </si>
  <si>
    <t>OCC0301</t>
  </si>
  <si>
    <t>Library, information and archive services assistant</t>
  </si>
  <si>
    <t>OCC0664</t>
  </si>
  <si>
    <t>Public sector compliance Investigator and officer</t>
  </si>
  <si>
    <t>OCC0708</t>
  </si>
  <si>
    <t>Public service operational delivery officer</t>
  </si>
  <si>
    <t>OCC0314</t>
  </si>
  <si>
    <t>Recruitment consultant</t>
  </si>
  <si>
    <t>OCC0320</t>
  </si>
  <si>
    <t>Team leader or supervisor</t>
  </si>
  <si>
    <t>OCC0384</t>
  </si>
  <si>
    <t>Lead adult care worker</t>
  </si>
  <si>
    <t>OCC0006</t>
  </si>
  <si>
    <t>Care services</t>
  </si>
  <si>
    <t>Youth support worker</t>
  </si>
  <si>
    <t>OCC0906</t>
  </si>
  <si>
    <t>Building services engineering craftsperson</t>
  </si>
  <si>
    <t>OCC0062</t>
  </si>
  <si>
    <t>Construction and the built environment</t>
  </si>
  <si>
    <t>Building services engineering service and maintenance engineer</t>
  </si>
  <si>
    <t>OCC0061</t>
  </si>
  <si>
    <t>Building services engineering technician 2022</t>
  </si>
  <si>
    <t>OCC0063</t>
  </si>
  <si>
    <t>Civil engineering technician</t>
  </si>
  <si>
    <t>OCC0091</t>
  </si>
  <si>
    <t>Construction support technician</t>
  </si>
  <si>
    <t>OCC0960</t>
  </si>
  <si>
    <t>Craft bricklayer</t>
  </si>
  <si>
    <t>OCC1334</t>
  </si>
  <si>
    <t>Craft carpentry and joinery</t>
  </si>
  <si>
    <t>OCC0263</t>
  </si>
  <si>
    <t>Craft Site Carpenter;Craft Architectural Joiner</t>
  </si>
  <si>
    <t>Curtain wall installer</t>
  </si>
  <si>
    <t>OCC0802</t>
  </si>
  <si>
    <t>Digital engineering technician</t>
  </si>
  <si>
    <t>OCC0266</t>
  </si>
  <si>
    <t>Domestic electrician</t>
  </si>
  <si>
    <t>OCC1017</t>
  </si>
  <si>
    <t>Engineering construction erector rigger</t>
  </si>
  <si>
    <t>OCC0433</t>
  </si>
  <si>
    <t>Engineering construction erector;Engineering construction rigger</t>
  </si>
  <si>
    <t>Engineering construction pipefitter</t>
  </si>
  <si>
    <t>OCC0162</t>
  </si>
  <si>
    <t>Facilities management supervisor</t>
  </si>
  <si>
    <t>OCC0170</t>
  </si>
  <si>
    <t>Fall protection technician</t>
  </si>
  <si>
    <t>OCC0614</t>
  </si>
  <si>
    <t>Fire emergency and security systems technician</t>
  </si>
  <si>
    <t>OCC0189</t>
  </si>
  <si>
    <t>Fire;Security;Fire and emergency lighting</t>
  </si>
  <si>
    <t>Gas engineering operative</t>
  </si>
  <si>
    <t>OCC0155</t>
  </si>
  <si>
    <t>Geospatial survey technician</t>
  </si>
  <si>
    <t>OCC0491</t>
  </si>
  <si>
    <t>Highways electrician or service operative</t>
  </si>
  <si>
    <t>OCC0052</t>
  </si>
  <si>
    <t>Industrial thermal insulation technician</t>
  </si>
  <si>
    <t>OCC0521</t>
  </si>
  <si>
    <t>Installation and maintenance electrician</t>
  </si>
  <si>
    <t>OCC0152</t>
  </si>
  <si>
    <t>Junior energy manager</t>
  </si>
  <si>
    <t>OCC0161</t>
  </si>
  <si>
    <t>Landscape technician</t>
  </si>
  <si>
    <t>OCC0741</t>
  </si>
  <si>
    <t>Low carbon heating technician</t>
  </si>
  <si>
    <t>OCC1020</t>
  </si>
  <si>
    <t>Military engineering construction technician</t>
  </si>
  <si>
    <t>OCC0414</t>
  </si>
  <si>
    <t>Carpenter &amp; Joiner;Bricklayer &amp; Concreter;Building &amp; Structural Finisher;Plumbing &amp; Heating Engineer;Plant Operator &amp; Mechanic</t>
  </si>
  <si>
    <t>Plumbing and domestic heating technician</t>
  </si>
  <si>
    <t>OCC0303</t>
  </si>
  <si>
    <t>Environmental Technologies;Fossil Fuel - Natural Gas;Fossil Fuel - Oil;Fossil Fuel - Solid Fuel</t>
  </si>
  <si>
    <t>Refrigeration air conditioning and heat pump engineering technician</t>
  </si>
  <si>
    <t>OCC0322</t>
  </si>
  <si>
    <t>Smart home technician</t>
  </si>
  <si>
    <t>OCC0464</t>
  </si>
  <si>
    <t>Surveying technician</t>
  </si>
  <si>
    <t>OCC0332</t>
  </si>
  <si>
    <t>Building surveying;Commercial property surveying;Residential property surveying;Land surveying (including rural, minerals and waste management and planning and development);Valuation surveying;Consultant (professional) quantity surveying;Consultant (professional) project management</t>
  </si>
  <si>
    <t>Transport planning technician</t>
  </si>
  <si>
    <t>OCC0336</t>
  </si>
  <si>
    <t>Archaeological technician</t>
  </si>
  <si>
    <t>OCC0221</t>
  </si>
  <si>
    <t>Creative and design</t>
  </si>
  <si>
    <t>Assistant puppet maker</t>
  </si>
  <si>
    <t>OCC0476</t>
  </si>
  <si>
    <t>Bespoke furniture maker</t>
  </si>
  <si>
    <t>OCC0639</t>
  </si>
  <si>
    <t>Bespoke saddler</t>
  </si>
  <si>
    <t>OCC0328</t>
  </si>
  <si>
    <t>Blacksmith</t>
  </si>
  <si>
    <t>OCC0378</t>
  </si>
  <si>
    <t>Broadcast and media systems technical operator</t>
  </si>
  <si>
    <t>OCC0424</t>
  </si>
  <si>
    <t>Camera prep technician</t>
  </si>
  <si>
    <t>OCC0900</t>
  </si>
  <si>
    <t>Clock maker</t>
  </si>
  <si>
    <t>OCC0447</t>
  </si>
  <si>
    <t>Content creator</t>
  </si>
  <si>
    <t>OCC0105</t>
  </si>
  <si>
    <t>Costume performance technician</t>
  </si>
  <si>
    <t>OCC0783</t>
  </si>
  <si>
    <t>Creative industries production technician</t>
  </si>
  <si>
    <t>OCC1297</t>
  </si>
  <si>
    <t>Creative Venue Technician (CVT);Live Event Technician (LET);Screen Lighting Technician (SLT)</t>
  </si>
  <si>
    <t>Creative venue technician</t>
  </si>
  <si>
    <t>OCC0106</t>
  </si>
  <si>
    <t>Cultural learning and participation officer</t>
  </si>
  <si>
    <t>OCC0396</t>
  </si>
  <si>
    <t>Fashion studio assistant</t>
  </si>
  <si>
    <t>OCC0173</t>
  </si>
  <si>
    <t>Product Development &amp; Production;Sales &amp; Operations;Fashion Marketing &amp; Communications</t>
  </si>
  <si>
    <t>Garment maker</t>
  </si>
  <si>
    <t>OCC0846</t>
  </si>
  <si>
    <t>Structured Garment Production;Non-structured Garment Production</t>
  </si>
  <si>
    <t>Hair, wigs, make-up and prosthetics technician</t>
  </si>
  <si>
    <t>OCC0918</t>
  </si>
  <si>
    <t>Jewellery, silversmithing, and allied trades professional</t>
  </si>
  <si>
    <t>OCC0439</t>
  </si>
  <si>
    <r>
      <rPr>
        <b/>
        <i/>
        <sz val="11"/>
        <color theme="1"/>
        <rFont val="Calibri"/>
        <family val="2"/>
      </rPr>
      <t>T-Level overlaps only with Silversmithing option</t>
    </r>
    <r>
      <rPr>
        <sz val="11"/>
        <color theme="1"/>
        <rFont val="Calibri"/>
        <family val="2"/>
      </rPr>
      <t xml:space="preserve">
CAD/CAM Processes;Casting;Enamelling;Engraving;Mounting;Polishing/Finishing;Silversmithing;Stone Setting;Lapidary</t>
    </r>
  </si>
  <si>
    <t>Junior advertising creative</t>
  </si>
  <si>
    <t>OCC0925</t>
  </si>
  <si>
    <t>Live event technician</t>
  </si>
  <si>
    <t>OCC0255</t>
  </si>
  <si>
    <t>Museums and galleries technician</t>
  </si>
  <si>
    <t>OCC0559</t>
  </si>
  <si>
    <t>Organ builder</t>
  </si>
  <si>
    <t>OCC0382</t>
  </si>
  <si>
    <t>Photographic assistant</t>
  </si>
  <si>
    <t>OCC0506</t>
  </si>
  <si>
    <t>Assistant Photographer;Photographic Technician</t>
  </si>
  <si>
    <t>Production assistant - screen and audio</t>
  </si>
  <si>
    <t>OCC0341</t>
  </si>
  <si>
    <t>Props technician</t>
  </si>
  <si>
    <t>OCC0174</t>
  </si>
  <si>
    <t>Publishing assistant</t>
  </si>
  <si>
    <t>OCC0532</t>
  </si>
  <si>
    <t>Scenic artist</t>
  </si>
  <si>
    <t>OCC0916</t>
  </si>
  <si>
    <t>Spectacle maker</t>
  </si>
  <si>
    <t>OCC0383</t>
  </si>
  <si>
    <t>Watchmaker</t>
  </si>
  <si>
    <t>OCC0395</t>
  </si>
  <si>
    <t>Cyber security technician</t>
  </si>
  <si>
    <t>OCC0865</t>
  </si>
  <si>
    <t>Digital</t>
  </si>
  <si>
    <t>Data technician</t>
  </si>
  <si>
    <t>OCC0795</t>
  </si>
  <si>
    <t>Digital support technician</t>
  </si>
  <si>
    <t>OCC0120</t>
  </si>
  <si>
    <t xml:space="preserve">Digital Applications Technician (DAT) ;Digital Service Technician (DST) </t>
  </si>
  <si>
    <t>Information communications technician</t>
  </si>
  <si>
    <t>OCC0973</t>
  </si>
  <si>
    <t>Support Technician;Network Technician;Digital Communications Technician</t>
  </si>
  <si>
    <t>IT solutions technician</t>
  </si>
  <si>
    <t>OCC0505</t>
  </si>
  <si>
    <t>IT SOLUTIONS TECHNICIAN;IT Hardware Solutions Technician</t>
  </si>
  <si>
    <t>Network cable installer</t>
  </si>
  <si>
    <t>OCC0485</t>
  </si>
  <si>
    <t>Radio network technician</t>
  </si>
  <si>
    <t>OCC0757</t>
  </si>
  <si>
    <t>Software development technician</t>
  </si>
  <si>
    <t>OCC0128</t>
  </si>
  <si>
    <t>Early years educator</t>
  </si>
  <si>
    <t>OCC0135</t>
  </si>
  <si>
    <t>Education and early years</t>
  </si>
  <si>
    <t>Education technician (he assistant technician and simulation-based technician)</t>
  </si>
  <si>
    <t>OCC0666</t>
  </si>
  <si>
    <t>Higher education  assistant technician;Simulation-based education technician</t>
  </si>
  <si>
    <t>Learning and skills assessor</t>
  </si>
  <si>
    <t>OCC1380</t>
  </si>
  <si>
    <t>Teaching assistant</t>
  </si>
  <si>
    <t>OCC0454</t>
  </si>
  <si>
    <t>Accident repair technician</t>
  </si>
  <si>
    <t>OCC0352</t>
  </si>
  <si>
    <t>Engineering and manufacturing</t>
  </si>
  <si>
    <t>Advanced furniture CNC technician</t>
  </si>
  <si>
    <t>OCC0655</t>
  </si>
  <si>
    <t>Advanced upholsterer</t>
  </si>
  <si>
    <t>OCC0656</t>
  </si>
  <si>
    <t>Modern Upholsterer;Traditional Upholsterer</t>
  </si>
  <si>
    <t>Automotive glazing technician</t>
  </si>
  <si>
    <t>OCC0031</t>
  </si>
  <si>
    <t>Boatbuilder</t>
  </si>
  <si>
    <t>OCC0059</t>
  </si>
  <si>
    <t>Bus and coach engineering technician</t>
  </si>
  <si>
    <t>OCC0067</t>
  </si>
  <si>
    <t>Coach Builder;Electrical;Mechanical;Mechelec</t>
  </si>
  <si>
    <t>Commercial catering equipment technician</t>
  </si>
  <si>
    <t>OCC0791</t>
  </si>
  <si>
    <t>Composites technician</t>
  </si>
  <si>
    <t>OCC0094</t>
  </si>
  <si>
    <t>Compressed air and vacuum technician</t>
  </si>
  <si>
    <t>OCC0817</t>
  </si>
  <si>
    <t>Drinks dispense technician</t>
  </si>
  <si>
    <t>OCC0752</t>
  </si>
  <si>
    <t>Electrical, electronic product service and installation engineer</t>
  </si>
  <si>
    <t>OCC0150</t>
  </si>
  <si>
    <t>Engineering design and draughtsperson</t>
  </si>
  <si>
    <t>OCC0164</t>
  </si>
  <si>
    <t>Electrical;Control &amp; Instrumentation;Mechanical;Piping;Structural</t>
  </si>
  <si>
    <t>Engineering fitter</t>
  </si>
  <si>
    <t>OCC0432</t>
  </si>
  <si>
    <t>Fashion and textiles pattern cutter</t>
  </si>
  <si>
    <t>OCC0541</t>
  </si>
  <si>
    <t>Fitted furniture design technician</t>
  </si>
  <si>
    <t>OCC0654</t>
  </si>
  <si>
    <t>Food and drink maintenance engineer</t>
  </si>
  <si>
    <t>OCC0195</t>
  </si>
  <si>
    <t>Food and drink technical operator</t>
  </si>
  <si>
    <t>OCC0196</t>
  </si>
  <si>
    <t>Gas network craftsperson</t>
  </si>
  <si>
    <t>OCC0205</t>
  </si>
  <si>
    <t>Network Maintenance Craftsperson (Electrical &amp; Instrumentation);Network Maintenance Craftsperson (Pressure Management);Network Pipelines Maintenance Craftsperson;Emergency Response Craftsperson</t>
  </si>
  <si>
    <t>Healthcare engineering specialist technician</t>
  </si>
  <si>
    <t>OCC0950</t>
  </si>
  <si>
    <t>Healthcare medical devices technician;Healthcare estates technician</t>
  </si>
  <si>
    <t>Heavy vehicle service and maintenance technician</t>
  </si>
  <si>
    <t>OCC0068</t>
  </si>
  <si>
    <t>Heritage engineering technician</t>
  </si>
  <si>
    <t>OCC0571</t>
  </si>
  <si>
    <t>Heritage Engineering Aviation Technician;Heritage Engineering Marine Technicians;Heritage Engineering Steam (Mechanical Overhaul) Technicians;Heritage Engineering Steam (Boiler-smith) Technicians;Heritage Engineering Vehicle Mechanical Technicians;Heritage Engineering Coach-building &amp; Trim Technicians</t>
  </si>
  <si>
    <t>Knitted product manufacturing technician</t>
  </si>
  <si>
    <t>OCC0910</t>
  </si>
  <si>
    <t>Lift and escalator electromechanic</t>
  </si>
  <si>
    <t>OCC0252</t>
  </si>
  <si>
    <t>Lift Installation;Escalator and Moving Walk Installation;Lift Service and Repair;Escalator and Moving Walk Service and Repair</t>
  </si>
  <si>
    <t>Lift truck and powered access engineering technician</t>
  </si>
  <si>
    <t>OCC0387</t>
  </si>
  <si>
    <t>Lifting equipment technician</t>
  </si>
  <si>
    <t>OCC0872</t>
  </si>
  <si>
    <t>Machining technician</t>
  </si>
  <si>
    <t>OCC1305</t>
  </si>
  <si>
    <t>Maintenance and operations engineering technician</t>
  </si>
  <si>
    <t>OCC0154</t>
  </si>
  <si>
    <t>Electrical Technician;Mechanical Technician;Control &amp; Instrumentation Technician;Wind Turbine Technician;Electrical System &amp; Process Control Technician;Electromechanical Technician;Plant Operations Technician</t>
  </si>
  <si>
    <t>Marine electrician</t>
  </si>
  <si>
    <t>OCC0808</t>
  </si>
  <si>
    <t>Marine engineer</t>
  </si>
  <si>
    <t>OCC0364</t>
  </si>
  <si>
    <t>Metal casting, foundry and patternmaking technician</t>
  </si>
  <si>
    <t>OCC0566</t>
  </si>
  <si>
    <t>Pattern &amp; Model Making Technician;Methods Development Technician;Foundry Material &amp; Process Control Technician;Foundry Production Technician;Metal Casting Furnace and Ladle Technician;Foundry Post Casting Technician;Inspection &amp; Quality Assurance Technician</t>
  </si>
  <si>
    <t>Metal fabricator</t>
  </si>
  <si>
    <t>OCC0607</t>
  </si>
  <si>
    <t>Mobile transport refrigeration technician</t>
  </si>
  <si>
    <t>OCC1327</t>
  </si>
  <si>
    <t>Motor vehicle service and maintenance technician - light vehicle</t>
  </si>
  <si>
    <t>OCC0033</t>
  </si>
  <si>
    <t>Motorcycle technician (repair and maintenance)</t>
  </si>
  <si>
    <t>OCC0376</t>
  </si>
  <si>
    <t>New furniture product developer</t>
  </si>
  <si>
    <t>OCC0793</t>
  </si>
  <si>
    <t>Non-destructive testing engineering technician</t>
  </si>
  <si>
    <t>OCC0288</t>
  </si>
  <si>
    <t>Papermaker</t>
  </si>
  <si>
    <t>OCC0296</t>
  </si>
  <si>
    <t>Pipe welder</t>
  </si>
  <si>
    <t>OCC0851</t>
  </si>
  <si>
    <t>Plate welder</t>
  </si>
  <si>
    <t>OCC0852</t>
  </si>
  <si>
    <t>Polymer processing technician</t>
  </si>
  <si>
    <t>OCC1328</t>
  </si>
  <si>
    <t>Power network craftsperson</t>
  </si>
  <si>
    <t>OCC0156</t>
  </si>
  <si>
    <t>Overhead Lines;Substation Fitting;Underground Cables</t>
  </si>
  <si>
    <t>Print technician</t>
  </si>
  <si>
    <t>OCC0309</t>
  </si>
  <si>
    <t>Pre-Press Technician;Press Technician;Post-Press Technician</t>
  </si>
  <si>
    <t>Project controls technician</t>
  </si>
  <si>
    <t>OCC0163</t>
  </si>
  <si>
    <t>Rail engineering technician</t>
  </si>
  <si>
    <t>OCC0318</t>
  </si>
  <si>
    <t>Track;Electrification;Overhead Lines;Signalling;Telecoms;Traction &amp; Rolling Stock;Rail Systems</t>
  </si>
  <si>
    <t>Railway engineering design technician</t>
  </si>
  <si>
    <t>OCC0315</t>
  </si>
  <si>
    <t>Science industry maintenance technician</t>
  </si>
  <si>
    <t>OCC0249</t>
  </si>
  <si>
    <t>Science manufacturing technician</t>
  </si>
  <si>
    <t>OCC0250</t>
  </si>
  <si>
    <t>Signage technician</t>
  </si>
  <si>
    <t>OCC0824</t>
  </si>
  <si>
    <t>Surface finisher</t>
  </si>
  <si>
    <t>OCC0963</t>
  </si>
  <si>
    <t>Marine Surface Finisher;Aviation Surface Finisher;Automotive Surface Finisher</t>
  </si>
  <si>
    <t>Survival equipment fitter</t>
  </si>
  <si>
    <t>OCC0015</t>
  </si>
  <si>
    <t>Utilities engineering technician</t>
  </si>
  <si>
    <t>OCC0159</t>
  </si>
  <si>
    <t>Electrical;Mechanical;Instrumentation Control &amp; Automation</t>
  </si>
  <si>
    <t>Vehicle damage mechanical, electrical and trim (MET) technician</t>
  </si>
  <si>
    <t>OCC0405</t>
  </si>
  <si>
    <t>Vehicle damage paint technician</t>
  </si>
  <si>
    <t>OCC0448</t>
  </si>
  <si>
    <t>Vehicle damage panel technician</t>
  </si>
  <si>
    <t>OCC0403</t>
  </si>
  <si>
    <t>Water industry network technician</t>
  </si>
  <si>
    <t>OCC1292</t>
  </si>
  <si>
    <t>Water distribution network technician;Water leakage technician;Wastewater network technician</t>
  </si>
  <si>
    <t>Water industry treatment process technician</t>
  </si>
  <si>
    <t>OCC1291</t>
  </si>
  <si>
    <t>Water treatment process technician;Wastewater treatment process technician;Waste Water: Sewerage Network Technician;Waste Water: Treatment Technician;Water Distribution: Leakage Technician;Water Distribution: Network Technician;Water Treatment: Process Technician</t>
  </si>
  <si>
    <t>Water treatment technician</t>
  </si>
  <si>
    <t>OCC0453</t>
  </si>
  <si>
    <t>Water Treatment Technician;Water Treatment Equipment Technician;Legionella Risk Assessor;Water Treatment Operations Supervisor;Water Treatment Technician;Water Treatment Equipment Technician;Legionella Risk Assessor;Water Treatment Operations Supervisor</t>
  </si>
  <si>
    <t>Ambulance support worker (emergency, urgent and non-urgent)</t>
  </si>
  <si>
    <t>OCC0627</t>
  </si>
  <si>
    <t>Health and science</t>
  </si>
  <si>
    <t>Animal technologist</t>
  </si>
  <si>
    <t>OCC0058</t>
  </si>
  <si>
    <t>Clinical coder</t>
  </si>
  <si>
    <t>OCC0535</t>
  </si>
  <si>
    <t>Community health and wellbeing worker</t>
  </si>
  <si>
    <t>OCC0958</t>
  </si>
  <si>
    <t>Community sport and health officer</t>
  </si>
  <si>
    <t>OCC0093</t>
  </si>
  <si>
    <t>Dental nurse (integrated)</t>
  </si>
  <si>
    <t>OCC0113</t>
  </si>
  <si>
    <t>Food technologist</t>
  </si>
  <si>
    <t>OCC0198</t>
  </si>
  <si>
    <t>Laboratory technician</t>
  </si>
  <si>
    <t>OCC0248</t>
  </si>
  <si>
    <t>Metrology technician</t>
  </si>
  <si>
    <t>OCC0282</t>
  </si>
  <si>
    <t>Mortuary technician</t>
  </si>
  <si>
    <t>OCC0889</t>
  </si>
  <si>
    <t>Funeral mortuary technician;Anatomical pathology technologist</t>
  </si>
  <si>
    <t>Optical assistant 2022</t>
  </si>
  <si>
    <t>OCC1377</t>
  </si>
  <si>
    <t>Option 1: Screening Assistant;Option 2: Contact Lens Assistant;Option 3: Domiciliary Optical Assistant</t>
  </si>
  <si>
    <t>Outdoor activity instructor</t>
  </si>
  <si>
    <t>OCC0479</t>
  </si>
  <si>
    <t>Peer worker</t>
  </si>
  <si>
    <t>OCC0896</t>
  </si>
  <si>
    <t>Personal trainer</t>
  </si>
  <si>
    <t>OCC0302</t>
  </si>
  <si>
    <t>Pharmacy technician (integrated)</t>
  </si>
  <si>
    <t>OCC0300</t>
  </si>
  <si>
    <t>Prosthetic and orthotic technician</t>
  </si>
  <si>
    <t>OCC0632</t>
  </si>
  <si>
    <t>Senior healthcare support worker</t>
  </si>
  <si>
    <t>OCC0217</t>
  </si>
  <si>
    <t>Adult nursing support;Maternity support;Theatre support;Mental health support;Children and young people support;Allied health profession therapy support;Diagnostic imaging support;Adult Nursing Support;Allied Health Profession - Therapy Support;Children &amp; Young People;Maternity Support;Mental Health Support;Theatre Support</t>
  </si>
  <si>
    <t>Sporting excellence professional</t>
  </si>
  <si>
    <t>OCC0524</t>
  </si>
  <si>
    <t>Football;Cricket;Rugby League;Rugby Union;Equestrian</t>
  </si>
  <si>
    <t>Advanced credit controller and debt collection specialist</t>
  </si>
  <si>
    <t>OCC0175</t>
  </si>
  <si>
    <t>Legal, finance and accounting</t>
  </si>
  <si>
    <t>Advance Collections;Credit Risk;Enforcement and Recovery</t>
  </si>
  <si>
    <t>Assistant accountant</t>
  </si>
  <si>
    <t>OCC0002</t>
  </si>
  <si>
    <t>Compliance and risk officer</t>
  </si>
  <si>
    <t>OCC0362</t>
  </si>
  <si>
    <t>Debt adviser</t>
  </si>
  <si>
    <t>OCC0766</t>
  </si>
  <si>
    <t>Financial services administrator</t>
  </si>
  <si>
    <t>OCC0177</t>
  </si>
  <si>
    <t>Insurance practitioner</t>
  </si>
  <si>
    <t>OCC0240</t>
  </si>
  <si>
    <t>Claims Handler/Loss Adjuster;Assistant Underwriter;Junior Broker</t>
  </si>
  <si>
    <t>Investment operations technician</t>
  </si>
  <si>
    <t>OCC0181</t>
  </si>
  <si>
    <t>Mortgage adviser</t>
  </si>
  <si>
    <t>OCC0182</t>
  </si>
  <si>
    <t>Motor finance specialist</t>
  </si>
  <si>
    <t>OCC0474</t>
  </si>
  <si>
    <t>Finance Company;Retailer Consultant</t>
  </si>
  <si>
    <t>Paralegal</t>
  </si>
  <si>
    <t>OCC0245</t>
  </si>
  <si>
    <t>Payroll administrator</t>
  </si>
  <si>
    <t>OCC0073</t>
  </si>
  <si>
    <t>Pensions administrator</t>
  </si>
  <si>
    <t>OCC0187</t>
  </si>
  <si>
    <t>Senior financial services customer adviser</t>
  </si>
  <si>
    <t>OCC0185</t>
  </si>
  <si>
    <t>Team leadership</t>
  </si>
  <si>
    <t>Business fire safety advisor</t>
  </si>
  <si>
    <t>OCC0188</t>
  </si>
  <si>
    <t>Protective services</t>
  </si>
  <si>
    <t>Community safety advisor</t>
  </si>
  <si>
    <t>OCC0593</t>
  </si>
  <si>
    <t>Custody and detention professional</t>
  </si>
  <si>
    <t>OCC0386</t>
  </si>
  <si>
    <t>Emergency contact handler</t>
  </si>
  <si>
    <t>OCC0483</t>
  </si>
  <si>
    <t>Operational firefighter</t>
  </si>
  <si>
    <t>OCC0486</t>
  </si>
  <si>
    <t>Probation services practitioner</t>
  </si>
  <si>
    <t>OCC0494</t>
  </si>
  <si>
    <t>Safety, health and environment technician</t>
  </si>
  <si>
    <t>OCC0550</t>
  </si>
  <si>
    <t>Security first line manager</t>
  </si>
  <si>
    <t>OCC0330</t>
  </si>
  <si>
    <t>Advanced butcher</t>
  </si>
  <si>
    <t>OCC0077</t>
  </si>
  <si>
    <t>Sales, marketing and procurement</t>
  </si>
  <si>
    <t>Retail shop;Processing plant;In store Butchery in a supermarket</t>
  </si>
  <si>
    <t>Advertising and media executive</t>
  </si>
  <si>
    <t>OCC0644</t>
  </si>
  <si>
    <t>Advertising &amp; media executive creative specialist;Advertising &amp; media executive media specialist</t>
  </si>
  <si>
    <t>Bid and proposal co-ordinator</t>
  </si>
  <si>
    <t>OCC0056</t>
  </si>
  <si>
    <t>Customer service specialist</t>
  </si>
  <si>
    <t>OCC0071</t>
  </si>
  <si>
    <t>Digital marketer</t>
  </si>
  <si>
    <t>OCC0122</t>
  </si>
  <si>
    <t>Event assistant</t>
  </si>
  <si>
    <t>OCC0168</t>
  </si>
  <si>
    <t>Fundraiser</t>
  </si>
  <si>
    <t>OCC0887</t>
  </si>
  <si>
    <t>Funeral director</t>
  </si>
  <si>
    <t>OCC0584</t>
  </si>
  <si>
    <t>Housing and property management</t>
  </si>
  <si>
    <t>OCC0234</t>
  </si>
  <si>
    <t>IT technical salesperson</t>
  </si>
  <si>
    <t>OCC0115</t>
  </si>
  <si>
    <t>Marketing assistant</t>
  </si>
  <si>
    <t>OCC0807</t>
  </si>
  <si>
    <t>Procurement and supply assistant</t>
  </si>
  <si>
    <t>OCC0810</t>
  </si>
  <si>
    <t>Retail team leader</t>
  </si>
  <si>
    <t>OCC0326</t>
  </si>
  <si>
    <t>Travel consultant</t>
  </si>
  <si>
    <t>OCC0340</t>
  </si>
  <si>
    <t>Aviation flight operations coordinator</t>
  </si>
  <si>
    <t>OCC1007</t>
  </si>
  <si>
    <t>Transport and logistics</t>
  </si>
  <si>
    <t>Aviation ground specialist</t>
  </si>
  <si>
    <t>OCC0038</t>
  </si>
  <si>
    <t>Aircraft Handling;Aircraft Movement;Fire Fighter;Flight Operations;Passenger Operations</t>
  </si>
  <si>
    <t>Aviation movement specialist</t>
  </si>
  <si>
    <t>OCC0954</t>
  </si>
  <si>
    <t>Boatmaster</t>
  </si>
  <si>
    <t>OCC0621</t>
  </si>
  <si>
    <t>Cabin crew</t>
  </si>
  <si>
    <t>OCC0558</t>
  </si>
  <si>
    <t>International freight forwarding specialist</t>
  </si>
  <si>
    <t>OCC0539</t>
  </si>
  <si>
    <t>Air;Ocean;Road;Air Freight;Ocean Freight;Road Freight</t>
  </si>
  <si>
    <t>Officer of the watch (near coastal)</t>
  </si>
  <si>
    <t>OCC0842</t>
  </si>
  <si>
    <t>Port agent</t>
  </si>
  <si>
    <t>OCC0544</t>
  </si>
  <si>
    <t>Rail infrastructure operator 2022</t>
  </si>
  <si>
    <t>OCC1378</t>
  </si>
  <si>
    <t>Supply chain practitioner (fast moving consumer good) (previously Operator Manager)</t>
  </si>
  <si>
    <t>OCC0201</t>
  </si>
  <si>
    <t>Train driver</t>
  </si>
  <si>
    <t>OCC0645</t>
  </si>
  <si>
    <t>Transport and warehouse operations supervisor</t>
  </si>
  <si>
    <t>OCC0647</t>
  </si>
  <si>
    <t>Transport Operations Supervisor;Warehouse Operations Supervisor</t>
  </si>
  <si>
    <t>Workboat crewmember</t>
  </si>
  <si>
    <t>OCC0400</t>
  </si>
  <si>
    <t>Process industry manufacturing technician</t>
  </si>
  <si>
    <t>OCC1407</t>
  </si>
  <si>
    <t>Estimated Completion Date</t>
  </si>
  <si>
    <t>2025 onwards</t>
  </si>
  <si>
    <t/>
  </si>
  <si>
    <t>December (24)</t>
  </si>
  <si>
    <t>September (23)</t>
  </si>
  <si>
    <t>March (24)</t>
  </si>
  <si>
    <t>December (23)</t>
  </si>
  <si>
    <t>April (24)</t>
  </si>
  <si>
    <t>OCC0227</t>
  </si>
  <si>
    <t>July (24)</t>
  </si>
  <si>
    <t>OCC0230</t>
  </si>
  <si>
    <t>OCC0232</t>
  </si>
  <si>
    <t>2023 10 Oct</t>
  </si>
  <si>
    <t>2023 04 Apr [complete] C46</t>
  </si>
  <si>
    <t>2022 02 Feb [Complete] C39</t>
  </si>
  <si>
    <t>n/a</t>
  </si>
  <si>
    <t>2024 08 Aug</t>
  </si>
  <si>
    <t>2024 02 Feb</t>
  </si>
  <si>
    <t>2023 12 Dec</t>
  </si>
  <si>
    <t>2024 04 Apr</t>
  </si>
  <si>
    <t>2024 06 Jun</t>
  </si>
  <si>
    <t>2023 02 Feb [Complete] C45</t>
  </si>
  <si>
    <t>November (23)</t>
  </si>
  <si>
    <t>January (24)</t>
  </si>
  <si>
    <t>August (23)</t>
  </si>
  <si>
    <t>June (23)</t>
  </si>
  <si>
    <t>October (23)</t>
  </si>
  <si>
    <t>June (24)</t>
  </si>
  <si>
    <t>OCC0685</t>
  </si>
  <si>
    <t>OCC0211</t>
  </si>
  <si>
    <t>OCC0214</t>
  </si>
  <si>
    <t>April (23)</t>
  </si>
  <si>
    <t>July (23)</t>
  </si>
  <si>
    <t>May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</si>
</sst>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2" fillId="5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7" borderId="3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0" fillId="0" borderId="4" xfId="0" applyBorder="1"/>
    <xf numFmtId="0" fontId="1" fillId="0" borderId="0" xfId="0" applyFont="1" applyAlignment="1">
      <alignment horizontal="left" wrapText="1"/>
    </xf>
    <xf numFmtId="0" fontId="3" fillId="6" borderId="1" xfId="0" applyFont="1" applyFill="1" applyBorder="1" applyAlignment="1">
      <alignment horizontal="left" wrapText="1"/>
    </xf>
  </cellXfs>
  <cellStyles count="1">
    <cellStyle name="Normal" xfId="0" builtinId="0"/>
  </cellStyles>
  <dxfs count="36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F1E8-5C2E-4F05-B57E-21A822D5A8EA}">
  <dimension ref="A1:K219"/>
  <sheetViews>
    <sheetView tabSelected="1" zoomScaleNormal="100" workbookViewId="0">
      <pane xSplit="3" ySplit="1" topLeftCell="D2" activePane="bottomRight" state="frozenSplit"/>
      <selection pane="bottomRight" activeCell="G217" sqref="G217"/>
      <selection pane="bottomLeft" activeCell="A19" sqref="A19"/>
      <selection pane="topRight" activeCell="G1" sqref="G1"/>
    </sheetView>
  </sheetViews>
  <sheetFormatPr defaultRowHeight="15"/>
  <cols>
    <col min="1" max="1" width="32.140625" customWidth="1"/>
    <col min="2" max="2" width="10.140625" customWidth="1"/>
    <col min="3" max="3" width="27.140625" customWidth="1"/>
    <col min="4" max="4" width="6" customWidth="1"/>
    <col min="6" max="6" width="14.28515625" customWidth="1"/>
    <col min="7" max="7" width="44.5703125" customWidth="1"/>
    <col min="8" max="9" width="4.7109375" style="7" customWidth="1"/>
    <col min="11" max="11" width="54.85546875" customWidth="1"/>
  </cols>
  <sheetData>
    <row r="1" spans="1:11" ht="39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13"/>
      <c r="J1" s="14" t="s">
        <v>8</v>
      </c>
      <c r="K1" s="14"/>
    </row>
    <row r="2" spans="1:11" ht="30">
      <c r="A2" s="8" t="s">
        <v>9</v>
      </c>
      <c r="B2" s="8" t="s">
        <v>10</v>
      </c>
      <c r="C2" s="8" t="s">
        <v>11</v>
      </c>
      <c r="D2" s="8">
        <v>3</v>
      </c>
      <c r="E2" s="8" t="s">
        <v>12</v>
      </c>
      <c r="F2" s="8" t="s">
        <v>12</v>
      </c>
      <c r="G2" s="8"/>
      <c r="H2" s="9" t="s">
        <v>13</v>
      </c>
      <c r="I2" s="13"/>
      <c r="J2" s="1" t="s">
        <v>14</v>
      </c>
      <c r="K2" s="2" t="s">
        <v>15</v>
      </c>
    </row>
    <row r="3" spans="1:11" ht="30">
      <c r="A3" s="8" t="s">
        <v>16</v>
      </c>
      <c r="B3" s="8" t="s">
        <v>17</v>
      </c>
      <c r="C3" s="8" t="s">
        <v>11</v>
      </c>
      <c r="D3" s="8">
        <v>3</v>
      </c>
      <c r="E3" s="8" t="s">
        <v>12</v>
      </c>
      <c r="F3" s="8" t="s">
        <v>12</v>
      </c>
      <c r="G3" s="8"/>
      <c r="H3" s="9" t="s">
        <v>18</v>
      </c>
      <c r="I3" s="13"/>
      <c r="J3" s="3" t="s">
        <v>18</v>
      </c>
      <c r="K3" s="2" t="s">
        <v>19</v>
      </c>
    </row>
    <row r="4" spans="1:11" ht="30">
      <c r="A4" s="8" t="s">
        <v>20</v>
      </c>
      <c r="B4" s="8" t="s">
        <v>21</v>
      </c>
      <c r="C4" s="8" t="s">
        <v>11</v>
      </c>
      <c r="D4" s="8">
        <v>3</v>
      </c>
      <c r="E4" s="8" t="s">
        <v>22</v>
      </c>
      <c r="F4" s="8" t="s">
        <v>22</v>
      </c>
      <c r="G4" s="8" t="s">
        <v>23</v>
      </c>
      <c r="H4" s="9" t="s">
        <v>18</v>
      </c>
      <c r="I4" s="13"/>
      <c r="J4" s="4" t="s">
        <v>13</v>
      </c>
      <c r="K4" s="2" t="s">
        <v>24</v>
      </c>
    </row>
    <row r="5" spans="1:11" ht="30">
      <c r="A5" s="8" t="s">
        <v>25</v>
      </c>
      <c r="B5" s="8" t="s">
        <v>26</v>
      </c>
      <c r="C5" s="8" t="s">
        <v>11</v>
      </c>
      <c r="D5" s="8">
        <v>3</v>
      </c>
      <c r="E5" s="8" t="s">
        <v>12</v>
      </c>
      <c r="F5" s="8" t="s">
        <v>12</v>
      </c>
      <c r="G5" s="8"/>
      <c r="H5" s="9" t="s">
        <v>18</v>
      </c>
      <c r="I5" s="13"/>
    </row>
    <row r="6" spans="1:11" ht="30">
      <c r="A6" s="8" t="s">
        <v>27</v>
      </c>
      <c r="B6" s="8" t="s">
        <v>28</v>
      </c>
      <c r="C6" s="8" t="s">
        <v>11</v>
      </c>
      <c r="D6" s="8">
        <v>3</v>
      </c>
      <c r="E6" s="8" t="s">
        <v>22</v>
      </c>
      <c r="F6" s="8" t="s">
        <v>22</v>
      </c>
      <c r="G6" s="8" t="s">
        <v>29</v>
      </c>
      <c r="H6" s="9" t="s">
        <v>18</v>
      </c>
      <c r="I6" s="13"/>
    </row>
    <row r="7" spans="1:11" ht="30">
      <c r="A7" s="8" t="s">
        <v>30</v>
      </c>
      <c r="B7" s="8" t="s">
        <v>31</v>
      </c>
      <c r="C7" s="8" t="s">
        <v>11</v>
      </c>
      <c r="D7" s="8">
        <v>3</v>
      </c>
      <c r="E7" s="8" t="s">
        <v>22</v>
      </c>
      <c r="F7" s="8" t="s">
        <v>12</v>
      </c>
      <c r="G7" s="8"/>
      <c r="H7" s="9" t="s">
        <v>18</v>
      </c>
      <c r="I7" s="13"/>
    </row>
    <row r="8" spans="1:11" ht="30">
      <c r="A8" s="8" t="s">
        <v>32</v>
      </c>
      <c r="B8" s="8" t="s">
        <v>33</v>
      </c>
      <c r="C8" s="8" t="s">
        <v>11</v>
      </c>
      <c r="D8" s="8">
        <v>3</v>
      </c>
      <c r="E8" s="8" t="s">
        <v>22</v>
      </c>
      <c r="F8" s="8" t="s">
        <v>12</v>
      </c>
      <c r="G8" s="8"/>
      <c r="H8" s="9" t="s">
        <v>18</v>
      </c>
      <c r="I8" s="13"/>
    </row>
    <row r="9" spans="1:11" ht="30">
      <c r="A9" s="8" t="s">
        <v>34</v>
      </c>
      <c r="B9" s="8" t="s">
        <v>35</v>
      </c>
      <c r="C9" s="8" t="s">
        <v>11</v>
      </c>
      <c r="D9" s="8">
        <v>3</v>
      </c>
      <c r="E9" s="8" t="s">
        <v>22</v>
      </c>
      <c r="F9" s="8" t="s">
        <v>22</v>
      </c>
      <c r="G9" s="8" t="s">
        <v>36</v>
      </c>
      <c r="H9" s="9" t="s">
        <v>18</v>
      </c>
      <c r="I9" s="13"/>
    </row>
    <row r="10" spans="1:11" ht="30">
      <c r="A10" s="8" t="s">
        <v>37</v>
      </c>
      <c r="B10" s="8" t="s">
        <v>38</v>
      </c>
      <c r="C10" s="8" t="s">
        <v>11</v>
      </c>
      <c r="D10" s="8">
        <v>3</v>
      </c>
      <c r="E10" s="8" t="s">
        <v>12</v>
      </c>
      <c r="F10" s="8" t="s">
        <v>12</v>
      </c>
      <c r="G10" s="8"/>
      <c r="H10" s="9" t="s">
        <v>18</v>
      </c>
      <c r="I10" s="13"/>
    </row>
    <row r="11" spans="1:11" ht="30">
      <c r="A11" s="8" t="s">
        <v>39</v>
      </c>
      <c r="B11" s="8" t="s">
        <v>40</v>
      </c>
      <c r="C11" s="8" t="s">
        <v>11</v>
      </c>
      <c r="D11" s="8">
        <v>3</v>
      </c>
      <c r="E11" s="8" t="s">
        <v>22</v>
      </c>
      <c r="F11" s="8" t="s">
        <v>22</v>
      </c>
      <c r="G11" s="8" t="s">
        <v>41</v>
      </c>
      <c r="H11" s="9" t="s">
        <v>18</v>
      </c>
      <c r="I11" s="13"/>
    </row>
    <row r="12" spans="1:11" ht="30">
      <c r="A12" s="8" t="s">
        <v>42</v>
      </c>
      <c r="B12" s="8" t="s">
        <v>43</v>
      </c>
      <c r="C12" s="8" t="s">
        <v>11</v>
      </c>
      <c r="D12" s="8">
        <v>3</v>
      </c>
      <c r="E12" s="8" t="s">
        <v>22</v>
      </c>
      <c r="F12" s="8" t="s">
        <v>22</v>
      </c>
      <c r="G12" s="8" t="s">
        <v>44</v>
      </c>
      <c r="H12" s="9" t="s">
        <v>18</v>
      </c>
      <c r="I12" s="13"/>
    </row>
    <row r="13" spans="1:11" ht="30">
      <c r="A13" s="8" t="s">
        <v>45</v>
      </c>
      <c r="B13" s="8" t="s">
        <v>46</v>
      </c>
      <c r="C13" s="8" t="s">
        <v>11</v>
      </c>
      <c r="D13" s="8">
        <v>3</v>
      </c>
      <c r="E13" s="8" t="s">
        <v>22</v>
      </c>
      <c r="F13" s="8" t="s">
        <v>12</v>
      </c>
      <c r="G13" s="8"/>
      <c r="H13" s="9" t="s">
        <v>18</v>
      </c>
      <c r="I13" s="13"/>
    </row>
    <row r="14" spans="1:11" ht="105">
      <c r="A14" s="8" t="s">
        <v>47</v>
      </c>
      <c r="B14" s="8" t="s">
        <v>48</v>
      </c>
      <c r="C14" s="8" t="s">
        <v>11</v>
      </c>
      <c r="D14" s="8">
        <v>3</v>
      </c>
      <c r="E14" s="8" t="s">
        <v>12</v>
      </c>
      <c r="F14" s="8" t="s">
        <v>22</v>
      </c>
      <c r="G14" s="8" t="s">
        <v>49</v>
      </c>
      <c r="H14" s="9" t="s">
        <v>18</v>
      </c>
      <c r="I14" s="13"/>
    </row>
    <row r="15" spans="1:11">
      <c r="A15" s="8" t="s">
        <v>50</v>
      </c>
      <c r="B15" s="8" t="s">
        <v>51</v>
      </c>
      <c r="C15" s="8" t="s">
        <v>52</v>
      </c>
      <c r="D15" s="8">
        <v>3</v>
      </c>
      <c r="E15" s="8" t="s">
        <v>22</v>
      </c>
      <c r="F15" s="8" t="s">
        <v>12</v>
      </c>
      <c r="G15" s="8"/>
      <c r="H15" s="9" t="s">
        <v>18</v>
      </c>
      <c r="I15" s="13"/>
    </row>
    <row r="16" spans="1:11">
      <c r="A16" s="8" t="s">
        <v>53</v>
      </c>
      <c r="B16" s="8" t="s">
        <v>54</v>
      </c>
      <c r="C16" s="8" t="s">
        <v>52</v>
      </c>
      <c r="D16" s="8">
        <v>3</v>
      </c>
      <c r="E16" s="8" t="s">
        <v>12</v>
      </c>
      <c r="F16" s="8" t="s">
        <v>12</v>
      </c>
      <c r="G16" s="8"/>
      <c r="H16" s="9" t="s">
        <v>18</v>
      </c>
      <c r="I16" s="13"/>
    </row>
    <row r="17" spans="1:9">
      <c r="A17" s="8" t="s">
        <v>55</v>
      </c>
      <c r="B17" s="8" t="s">
        <v>56</v>
      </c>
      <c r="C17" s="8" t="s">
        <v>52</v>
      </c>
      <c r="D17" s="8">
        <v>3</v>
      </c>
      <c r="E17" s="8" t="s">
        <v>22</v>
      </c>
      <c r="F17" s="8" t="s">
        <v>12</v>
      </c>
      <c r="G17" s="8"/>
      <c r="H17" s="9" t="s">
        <v>18</v>
      </c>
      <c r="I17" s="13"/>
    </row>
    <row r="18" spans="1:9" ht="30">
      <c r="A18" s="8" t="s">
        <v>57</v>
      </c>
      <c r="B18" s="8" t="s">
        <v>58</v>
      </c>
      <c r="C18" s="8" t="s">
        <v>52</v>
      </c>
      <c r="D18" s="8">
        <v>3</v>
      </c>
      <c r="E18" s="8" t="s">
        <v>12</v>
      </c>
      <c r="F18" s="8" t="s">
        <v>12</v>
      </c>
      <c r="G18" s="8"/>
      <c r="H18" s="9" t="s">
        <v>18</v>
      </c>
      <c r="I18" s="13"/>
    </row>
    <row r="19" spans="1:9">
      <c r="A19" s="8" t="s">
        <v>59</v>
      </c>
      <c r="B19" s="8" t="s">
        <v>60</v>
      </c>
      <c r="C19" s="8" t="s">
        <v>52</v>
      </c>
      <c r="D19" s="8">
        <v>3</v>
      </c>
      <c r="E19" s="8" t="s">
        <v>12</v>
      </c>
      <c r="F19" s="8" t="s">
        <v>12</v>
      </c>
      <c r="G19" s="8"/>
      <c r="H19" s="9" t="s">
        <v>13</v>
      </c>
      <c r="I19" s="13"/>
    </row>
    <row r="20" spans="1:9" ht="30">
      <c r="A20" s="8" t="s">
        <v>61</v>
      </c>
      <c r="B20" s="8" t="s">
        <v>62</v>
      </c>
      <c r="C20" s="8" t="s">
        <v>52</v>
      </c>
      <c r="D20" s="8">
        <v>3</v>
      </c>
      <c r="E20" s="8" t="s">
        <v>12</v>
      </c>
      <c r="F20" s="8" t="s">
        <v>12</v>
      </c>
      <c r="G20" s="8"/>
      <c r="H20" s="9" t="s">
        <v>18</v>
      </c>
      <c r="I20" s="13"/>
    </row>
    <row r="21" spans="1:9" ht="30">
      <c r="A21" s="8" t="s">
        <v>63</v>
      </c>
      <c r="B21" s="8" t="s">
        <v>64</v>
      </c>
      <c r="C21" s="8" t="s">
        <v>52</v>
      </c>
      <c r="D21" s="8">
        <v>3</v>
      </c>
      <c r="E21" s="8" t="s">
        <v>12</v>
      </c>
      <c r="F21" s="8" t="s">
        <v>12</v>
      </c>
      <c r="G21" s="8"/>
      <c r="H21" s="9" t="s">
        <v>18</v>
      </c>
      <c r="I21" s="13"/>
    </row>
    <row r="22" spans="1:9" ht="30">
      <c r="A22" s="8" t="s">
        <v>65</v>
      </c>
      <c r="B22" s="8" t="s">
        <v>66</v>
      </c>
      <c r="C22" s="8" t="s">
        <v>52</v>
      </c>
      <c r="D22" s="8">
        <v>3</v>
      </c>
      <c r="E22" s="8" t="s">
        <v>12</v>
      </c>
      <c r="F22" s="8" t="s">
        <v>12</v>
      </c>
      <c r="G22" s="8"/>
      <c r="H22" s="9" t="s">
        <v>18</v>
      </c>
      <c r="I22" s="13"/>
    </row>
    <row r="23" spans="1:9">
      <c r="A23" s="8" t="s">
        <v>67</v>
      </c>
      <c r="B23" s="8" t="s">
        <v>68</v>
      </c>
      <c r="C23" s="8" t="s">
        <v>52</v>
      </c>
      <c r="D23" s="8">
        <v>3</v>
      </c>
      <c r="E23" s="8" t="s">
        <v>12</v>
      </c>
      <c r="F23" s="8" t="s">
        <v>12</v>
      </c>
      <c r="G23" s="8"/>
      <c r="H23" s="9" t="s">
        <v>18</v>
      </c>
      <c r="I23" s="13"/>
    </row>
    <row r="24" spans="1:9">
      <c r="A24" s="8" t="s">
        <v>69</v>
      </c>
      <c r="B24" s="8" t="s">
        <v>70</v>
      </c>
      <c r="C24" s="8" t="s">
        <v>52</v>
      </c>
      <c r="D24" s="8">
        <v>3</v>
      </c>
      <c r="E24" s="8" t="s">
        <v>22</v>
      </c>
      <c r="F24" s="8" t="s">
        <v>12</v>
      </c>
      <c r="G24" s="8"/>
      <c r="H24" s="9" t="s">
        <v>18</v>
      </c>
      <c r="I24" s="13"/>
    </row>
    <row r="25" spans="1:9">
      <c r="A25" s="8" t="s">
        <v>71</v>
      </c>
      <c r="B25" s="8" t="s">
        <v>72</v>
      </c>
      <c r="C25" s="8" t="s">
        <v>73</v>
      </c>
      <c r="D25" s="8">
        <v>3</v>
      </c>
      <c r="E25" s="8" t="s">
        <v>12</v>
      </c>
      <c r="F25" s="8" t="s">
        <v>12</v>
      </c>
      <c r="G25" s="8"/>
      <c r="H25" s="9" t="s">
        <v>18</v>
      </c>
      <c r="I25" s="13"/>
    </row>
    <row r="26" spans="1:9">
      <c r="A26" s="8" t="s">
        <v>74</v>
      </c>
      <c r="B26" s="8" t="s">
        <v>75</v>
      </c>
      <c r="C26" s="8" t="s">
        <v>73</v>
      </c>
      <c r="D26" s="8">
        <v>3</v>
      </c>
      <c r="E26" s="8" t="s">
        <v>12</v>
      </c>
      <c r="F26" s="8" t="s">
        <v>12</v>
      </c>
      <c r="G26" s="8"/>
      <c r="H26" s="9" t="s">
        <v>14</v>
      </c>
      <c r="I26" s="13"/>
    </row>
    <row r="27" spans="1:9" ht="32.25" customHeight="1">
      <c r="A27" s="8" t="s">
        <v>76</v>
      </c>
      <c r="B27" s="8" t="s">
        <v>77</v>
      </c>
      <c r="C27" s="8" t="s">
        <v>78</v>
      </c>
      <c r="D27" s="8">
        <v>3</v>
      </c>
      <c r="E27" s="8" t="s">
        <v>12</v>
      </c>
      <c r="F27" s="8" t="s">
        <v>12</v>
      </c>
      <c r="G27" s="8"/>
      <c r="H27" s="9" t="s">
        <v>18</v>
      </c>
      <c r="I27" s="13"/>
    </row>
    <row r="28" spans="1:9" ht="32.25" customHeight="1">
      <c r="A28" s="8" t="s">
        <v>79</v>
      </c>
      <c r="B28" s="8" t="s">
        <v>80</v>
      </c>
      <c r="C28" s="8" t="s">
        <v>78</v>
      </c>
      <c r="D28" s="8">
        <v>3</v>
      </c>
      <c r="E28" s="8" t="s">
        <v>12</v>
      </c>
      <c r="F28" s="8" t="s">
        <v>12</v>
      </c>
      <c r="G28" s="8"/>
      <c r="H28" s="9" t="s">
        <v>18</v>
      </c>
      <c r="I28" s="13"/>
    </row>
    <row r="29" spans="1:9" ht="32.25" customHeight="1">
      <c r="A29" s="8" t="s">
        <v>81</v>
      </c>
      <c r="B29" s="8" t="s">
        <v>82</v>
      </c>
      <c r="C29" s="8" t="s">
        <v>78</v>
      </c>
      <c r="D29" s="8">
        <v>3</v>
      </c>
      <c r="E29" s="8" t="s">
        <v>12</v>
      </c>
      <c r="F29" s="8" t="s">
        <v>12</v>
      </c>
      <c r="G29" s="8"/>
      <c r="H29" s="9" t="s">
        <v>18</v>
      </c>
      <c r="I29" s="13"/>
    </row>
    <row r="30" spans="1:9" ht="32.25" customHeight="1">
      <c r="A30" s="8" t="s">
        <v>83</v>
      </c>
      <c r="B30" s="8" t="s">
        <v>84</v>
      </c>
      <c r="C30" s="8" t="s">
        <v>78</v>
      </c>
      <c r="D30" s="8">
        <v>3</v>
      </c>
      <c r="E30" s="8" t="s">
        <v>22</v>
      </c>
      <c r="F30" s="8" t="s">
        <v>12</v>
      </c>
      <c r="G30" s="8"/>
      <c r="H30" s="9" t="s">
        <v>18</v>
      </c>
      <c r="I30" s="13"/>
    </row>
    <row r="31" spans="1:9" ht="32.25" customHeight="1">
      <c r="A31" s="8" t="s">
        <v>85</v>
      </c>
      <c r="B31" s="8" t="s">
        <v>86</v>
      </c>
      <c r="C31" s="8" t="s">
        <v>78</v>
      </c>
      <c r="D31" s="8">
        <v>3</v>
      </c>
      <c r="E31" s="8" t="s">
        <v>12</v>
      </c>
      <c r="F31" s="8" t="s">
        <v>12</v>
      </c>
      <c r="G31" s="8"/>
      <c r="H31" s="9" t="s">
        <v>18</v>
      </c>
      <c r="I31" s="13"/>
    </row>
    <row r="32" spans="1:9" ht="32.25" customHeight="1">
      <c r="A32" s="8" t="s">
        <v>87</v>
      </c>
      <c r="B32" s="8" t="s">
        <v>88</v>
      </c>
      <c r="C32" s="8" t="s">
        <v>78</v>
      </c>
      <c r="D32" s="8">
        <v>3</v>
      </c>
      <c r="E32" s="8" t="s">
        <v>12</v>
      </c>
      <c r="F32" s="8" t="s">
        <v>12</v>
      </c>
      <c r="G32" s="8"/>
      <c r="H32" s="9" t="s">
        <v>18</v>
      </c>
      <c r="I32" s="13"/>
    </row>
    <row r="33" spans="1:9" ht="32.25" customHeight="1">
      <c r="A33" s="8" t="s">
        <v>89</v>
      </c>
      <c r="B33" s="8" t="s">
        <v>90</v>
      </c>
      <c r="C33" s="8" t="s">
        <v>78</v>
      </c>
      <c r="D33" s="8">
        <v>3</v>
      </c>
      <c r="E33" s="8" t="s">
        <v>12</v>
      </c>
      <c r="F33" s="8" t="s">
        <v>22</v>
      </c>
      <c r="G33" s="8" t="s">
        <v>91</v>
      </c>
      <c r="H33" s="9" t="s">
        <v>18</v>
      </c>
      <c r="I33" s="13"/>
    </row>
    <row r="34" spans="1:9" ht="32.25" customHeight="1">
      <c r="A34" s="8" t="s">
        <v>92</v>
      </c>
      <c r="B34" s="8" t="s">
        <v>93</v>
      </c>
      <c r="C34" s="8" t="s">
        <v>78</v>
      </c>
      <c r="D34" s="8">
        <v>3</v>
      </c>
      <c r="E34" s="8" t="s">
        <v>12</v>
      </c>
      <c r="F34" s="8" t="s">
        <v>12</v>
      </c>
      <c r="G34" s="8"/>
      <c r="H34" s="9" t="s">
        <v>18</v>
      </c>
      <c r="I34" s="13"/>
    </row>
    <row r="35" spans="1:9" ht="32.25" customHeight="1">
      <c r="A35" s="8" t="s">
        <v>94</v>
      </c>
      <c r="B35" s="8" t="s">
        <v>95</v>
      </c>
      <c r="C35" s="8" t="s">
        <v>78</v>
      </c>
      <c r="D35" s="8">
        <v>3</v>
      </c>
      <c r="E35" s="8" t="s">
        <v>22</v>
      </c>
      <c r="F35" s="8" t="s">
        <v>12</v>
      </c>
      <c r="G35" s="8"/>
      <c r="H35" s="9" t="s">
        <v>18</v>
      </c>
      <c r="I35" s="13"/>
    </row>
    <row r="36" spans="1:9" ht="32.25" customHeight="1">
      <c r="A36" s="8" t="s">
        <v>96</v>
      </c>
      <c r="B36" s="8" t="s">
        <v>97</v>
      </c>
      <c r="C36" s="8" t="s">
        <v>78</v>
      </c>
      <c r="D36" s="8">
        <v>3</v>
      </c>
      <c r="E36" s="8" t="s">
        <v>12</v>
      </c>
      <c r="F36" s="8" t="s">
        <v>12</v>
      </c>
      <c r="G36" s="8"/>
      <c r="H36" s="9" t="s">
        <v>18</v>
      </c>
      <c r="I36" s="13"/>
    </row>
    <row r="37" spans="1:9" ht="32.25" customHeight="1">
      <c r="A37" s="8" t="s">
        <v>98</v>
      </c>
      <c r="B37" s="8" t="s">
        <v>99</v>
      </c>
      <c r="C37" s="8" t="s">
        <v>78</v>
      </c>
      <c r="D37" s="8">
        <v>3</v>
      </c>
      <c r="E37" s="8" t="s">
        <v>12</v>
      </c>
      <c r="F37" s="8" t="s">
        <v>22</v>
      </c>
      <c r="G37" s="8" t="s">
        <v>100</v>
      </c>
      <c r="H37" s="9" t="s">
        <v>18</v>
      </c>
      <c r="I37" s="13"/>
    </row>
    <row r="38" spans="1:9" ht="32.25" customHeight="1">
      <c r="A38" s="8" t="s">
        <v>101</v>
      </c>
      <c r="B38" s="8" t="s">
        <v>102</v>
      </c>
      <c r="C38" s="8" t="s">
        <v>78</v>
      </c>
      <c r="D38" s="8">
        <v>3</v>
      </c>
      <c r="E38" s="8" t="s">
        <v>12</v>
      </c>
      <c r="F38" s="8" t="s">
        <v>12</v>
      </c>
      <c r="G38" s="8"/>
      <c r="H38" s="9" t="s">
        <v>18</v>
      </c>
      <c r="I38" s="13"/>
    </row>
    <row r="39" spans="1:9" ht="32.25" customHeight="1">
      <c r="A39" s="8" t="s">
        <v>103</v>
      </c>
      <c r="B39" s="8" t="s">
        <v>104</v>
      </c>
      <c r="C39" s="8" t="s">
        <v>78</v>
      </c>
      <c r="D39" s="8">
        <v>3</v>
      </c>
      <c r="E39" s="8" t="s">
        <v>12</v>
      </c>
      <c r="F39" s="8" t="s">
        <v>12</v>
      </c>
      <c r="G39" s="8"/>
      <c r="H39" s="9" t="s">
        <v>14</v>
      </c>
      <c r="I39" s="13"/>
    </row>
    <row r="40" spans="1:9" ht="32.25" customHeight="1">
      <c r="A40" s="8" t="s">
        <v>105</v>
      </c>
      <c r="B40" s="8" t="s">
        <v>106</v>
      </c>
      <c r="C40" s="8" t="s">
        <v>78</v>
      </c>
      <c r="D40" s="8">
        <v>3</v>
      </c>
      <c r="E40" s="8" t="s">
        <v>12</v>
      </c>
      <c r="F40" s="8" t="s">
        <v>12</v>
      </c>
      <c r="G40" s="8"/>
      <c r="H40" s="9" t="s">
        <v>18</v>
      </c>
      <c r="I40" s="13"/>
    </row>
    <row r="41" spans="1:9" ht="32.25" customHeight="1">
      <c r="A41" s="8" t="s">
        <v>107</v>
      </c>
      <c r="B41" s="8" t="s">
        <v>108</v>
      </c>
      <c r="C41" s="8" t="s">
        <v>78</v>
      </c>
      <c r="D41" s="8">
        <v>3</v>
      </c>
      <c r="E41" s="8" t="s">
        <v>22</v>
      </c>
      <c r="F41" s="8" t="s">
        <v>22</v>
      </c>
      <c r="G41" s="8" t="s">
        <v>109</v>
      </c>
      <c r="H41" s="9" t="s">
        <v>14</v>
      </c>
      <c r="I41" s="13"/>
    </row>
    <row r="42" spans="1:9" ht="32.25" customHeight="1">
      <c r="A42" s="8" t="s">
        <v>110</v>
      </c>
      <c r="B42" s="8" t="s">
        <v>111</v>
      </c>
      <c r="C42" s="8" t="s">
        <v>78</v>
      </c>
      <c r="D42" s="8">
        <v>3</v>
      </c>
      <c r="E42" s="8" t="s">
        <v>22</v>
      </c>
      <c r="F42" s="8" t="s">
        <v>12</v>
      </c>
      <c r="G42" s="8"/>
      <c r="H42" s="9" t="s">
        <v>18</v>
      </c>
      <c r="I42" s="13"/>
    </row>
    <row r="43" spans="1:9" ht="32.25" customHeight="1">
      <c r="A43" s="8" t="s">
        <v>112</v>
      </c>
      <c r="B43" s="8" t="s">
        <v>113</v>
      </c>
      <c r="C43" s="8" t="s">
        <v>78</v>
      </c>
      <c r="D43" s="8">
        <v>3</v>
      </c>
      <c r="E43" s="8" t="s">
        <v>22</v>
      </c>
      <c r="F43" s="8" t="s">
        <v>12</v>
      </c>
      <c r="G43" s="8"/>
      <c r="H43" s="9" t="s">
        <v>14</v>
      </c>
      <c r="I43" s="13"/>
    </row>
    <row r="44" spans="1:9" ht="32.25" customHeight="1">
      <c r="A44" s="8" t="s">
        <v>114</v>
      </c>
      <c r="B44" s="8" t="s">
        <v>115</v>
      </c>
      <c r="C44" s="8" t="s">
        <v>78</v>
      </c>
      <c r="D44" s="8">
        <v>3</v>
      </c>
      <c r="E44" s="8" t="s">
        <v>12</v>
      </c>
      <c r="F44" s="8" t="s">
        <v>12</v>
      </c>
      <c r="G44" s="8"/>
      <c r="H44" s="9" t="s">
        <v>18</v>
      </c>
      <c r="I44" s="13"/>
    </row>
    <row r="45" spans="1:9" ht="32.25" customHeight="1">
      <c r="A45" s="8" t="s">
        <v>116</v>
      </c>
      <c r="B45" s="8" t="s">
        <v>117</v>
      </c>
      <c r="C45" s="8" t="s">
        <v>78</v>
      </c>
      <c r="D45" s="8">
        <v>3</v>
      </c>
      <c r="E45" s="8" t="s">
        <v>12</v>
      </c>
      <c r="F45" s="8" t="s">
        <v>12</v>
      </c>
      <c r="G45" s="8"/>
      <c r="H45" s="9" t="s">
        <v>14</v>
      </c>
      <c r="I45" s="13"/>
    </row>
    <row r="46" spans="1:9" ht="32.25" customHeight="1">
      <c r="A46" s="8" t="s">
        <v>118</v>
      </c>
      <c r="B46" s="8" t="s">
        <v>119</v>
      </c>
      <c r="C46" s="8" t="s">
        <v>78</v>
      </c>
      <c r="D46" s="8">
        <v>3</v>
      </c>
      <c r="E46" s="8" t="s">
        <v>22</v>
      </c>
      <c r="F46" s="8" t="s">
        <v>12</v>
      </c>
      <c r="G46" s="8"/>
      <c r="H46" s="9" t="s">
        <v>18</v>
      </c>
      <c r="I46" s="13"/>
    </row>
    <row r="47" spans="1:9" ht="32.25" customHeight="1">
      <c r="A47" s="8" t="s">
        <v>120</v>
      </c>
      <c r="B47" s="8" t="s">
        <v>121</v>
      </c>
      <c r="C47" s="8" t="s">
        <v>78</v>
      </c>
      <c r="D47" s="8">
        <v>3</v>
      </c>
      <c r="E47" s="8" t="s">
        <v>12</v>
      </c>
      <c r="F47" s="8" t="s">
        <v>12</v>
      </c>
      <c r="G47" s="8"/>
      <c r="H47" s="9" t="s">
        <v>18</v>
      </c>
      <c r="I47" s="13"/>
    </row>
    <row r="48" spans="1:9" ht="32.25" customHeight="1">
      <c r="A48" s="8" t="s">
        <v>122</v>
      </c>
      <c r="B48" s="8" t="s">
        <v>123</v>
      </c>
      <c r="C48" s="8" t="s">
        <v>78</v>
      </c>
      <c r="D48" s="8">
        <v>3</v>
      </c>
      <c r="E48" s="8" t="s">
        <v>12</v>
      </c>
      <c r="F48" s="8" t="s">
        <v>12</v>
      </c>
      <c r="G48" s="8"/>
      <c r="H48" s="9" t="s">
        <v>18</v>
      </c>
      <c r="I48" s="13"/>
    </row>
    <row r="49" spans="1:9" ht="32.25" customHeight="1">
      <c r="A49" s="8" t="s">
        <v>124</v>
      </c>
      <c r="B49" s="8" t="s">
        <v>125</v>
      </c>
      <c r="C49" s="8" t="s">
        <v>78</v>
      </c>
      <c r="D49" s="8">
        <v>3</v>
      </c>
      <c r="E49" s="8" t="s">
        <v>12</v>
      </c>
      <c r="F49" s="8" t="s">
        <v>12</v>
      </c>
      <c r="G49" s="8"/>
      <c r="H49" s="9" t="s">
        <v>18</v>
      </c>
      <c r="I49" s="13"/>
    </row>
    <row r="50" spans="1:9" ht="32.25" customHeight="1">
      <c r="A50" s="8" t="s">
        <v>126</v>
      </c>
      <c r="B50" s="8" t="s">
        <v>127</v>
      </c>
      <c r="C50" s="8" t="s">
        <v>78</v>
      </c>
      <c r="D50" s="8">
        <v>3</v>
      </c>
      <c r="E50" s="8" t="s">
        <v>12</v>
      </c>
      <c r="F50" s="8" t="s">
        <v>22</v>
      </c>
      <c r="G50" s="8" t="s">
        <v>128</v>
      </c>
      <c r="H50" s="9" t="s">
        <v>18</v>
      </c>
      <c r="I50" s="13"/>
    </row>
    <row r="51" spans="1:9" ht="32.25" customHeight="1">
      <c r="A51" s="8" t="s">
        <v>129</v>
      </c>
      <c r="B51" s="8" t="s">
        <v>130</v>
      </c>
      <c r="C51" s="8" t="s">
        <v>78</v>
      </c>
      <c r="D51" s="8">
        <v>3</v>
      </c>
      <c r="E51" s="8" t="s">
        <v>22</v>
      </c>
      <c r="F51" s="8" t="s">
        <v>22</v>
      </c>
      <c r="G51" s="8" t="s">
        <v>131</v>
      </c>
      <c r="H51" s="9" t="s">
        <v>18</v>
      </c>
      <c r="I51" s="13"/>
    </row>
    <row r="52" spans="1:9" ht="32.25" customHeight="1">
      <c r="A52" s="8" t="s">
        <v>132</v>
      </c>
      <c r="B52" s="8" t="s">
        <v>133</v>
      </c>
      <c r="C52" s="8" t="s">
        <v>78</v>
      </c>
      <c r="D52" s="8">
        <v>3</v>
      </c>
      <c r="E52" s="8" t="s">
        <v>22</v>
      </c>
      <c r="F52" s="8" t="s">
        <v>12</v>
      </c>
      <c r="G52" s="8"/>
      <c r="H52" s="9" t="s">
        <v>14</v>
      </c>
      <c r="I52" s="13"/>
    </row>
    <row r="53" spans="1:9" ht="32.25" customHeight="1">
      <c r="A53" s="8" t="s">
        <v>134</v>
      </c>
      <c r="B53" s="8" t="s">
        <v>135</v>
      </c>
      <c r="C53" s="8" t="s">
        <v>78</v>
      </c>
      <c r="D53" s="8">
        <v>3</v>
      </c>
      <c r="E53" s="8" t="s">
        <v>12</v>
      </c>
      <c r="F53" s="8" t="s">
        <v>12</v>
      </c>
      <c r="G53" s="8"/>
      <c r="H53" s="9" t="s">
        <v>18</v>
      </c>
      <c r="I53" s="13"/>
    </row>
    <row r="54" spans="1:9" ht="32.25" customHeight="1">
      <c r="A54" s="8" t="s">
        <v>136</v>
      </c>
      <c r="B54" s="8" t="s">
        <v>137</v>
      </c>
      <c r="C54" s="8" t="s">
        <v>78</v>
      </c>
      <c r="D54" s="8">
        <v>3</v>
      </c>
      <c r="E54" s="8" t="s">
        <v>22</v>
      </c>
      <c r="F54" s="8" t="s">
        <v>22</v>
      </c>
      <c r="G54" s="8" t="s">
        <v>138</v>
      </c>
      <c r="H54" s="9" t="s">
        <v>18</v>
      </c>
      <c r="I54" s="13"/>
    </row>
    <row r="55" spans="1:9" ht="32.25" customHeight="1">
      <c r="A55" s="8" t="s">
        <v>139</v>
      </c>
      <c r="B55" s="8" t="s">
        <v>140</v>
      </c>
      <c r="C55" s="8" t="s">
        <v>78</v>
      </c>
      <c r="D55" s="8">
        <v>3</v>
      </c>
      <c r="E55" s="8" t="s">
        <v>12</v>
      </c>
      <c r="F55" s="8" t="s">
        <v>12</v>
      </c>
      <c r="G55" s="8"/>
      <c r="H55" s="9" t="s">
        <v>18</v>
      </c>
      <c r="I55" s="13"/>
    </row>
    <row r="56" spans="1:9">
      <c r="A56" s="8" t="s">
        <v>141</v>
      </c>
      <c r="B56" s="8" t="s">
        <v>142</v>
      </c>
      <c r="C56" s="8" t="s">
        <v>143</v>
      </c>
      <c r="D56" s="8">
        <v>3</v>
      </c>
      <c r="E56" s="8" t="s">
        <v>12</v>
      </c>
      <c r="F56" s="8" t="s">
        <v>12</v>
      </c>
      <c r="G56" s="8"/>
      <c r="H56" s="9" t="s">
        <v>18</v>
      </c>
      <c r="I56" s="13"/>
    </row>
    <row r="57" spans="1:9">
      <c r="A57" s="8" t="s">
        <v>144</v>
      </c>
      <c r="B57" s="8" t="s">
        <v>145</v>
      </c>
      <c r="C57" s="8" t="s">
        <v>143</v>
      </c>
      <c r="D57" s="8">
        <v>3</v>
      </c>
      <c r="E57" s="8" t="s">
        <v>12</v>
      </c>
      <c r="F57" s="8" t="s">
        <v>12</v>
      </c>
      <c r="G57" s="8"/>
      <c r="H57" s="9" t="s">
        <v>18</v>
      </c>
      <c r="I57" s="13"/>
    </row>
    <row r="58" spans="1:9">
      <c r="A58" s="8" t="s">
        <v>146</v>
      </c>
      <c r="B58" s="8" t="s">
        <v>147</v>
      </c>
      <c r="C58" s="8" t="s">
        <v>143</v>
      </c>
      <c r="D58" s="8">
        <v>3</v>
      </c>
      <c r="E58" s="8" t="s">
        <v>22</v>
      </c>
      <c r="F58" s="8" t="s">
        <v>12</v>
      </c>
      <c r="G58" s="8"/>
      <c r="H58" s="9" t="s">
        <v>18</v>
      </c>
      <c r="I58" s="13"/>
    </row>
    <row r="59" spans="1:9">
      <c r="A59" s="8" t="s">
        <v>148</v>
      </c>
      <c r="B59" s="8" t="s">
        <v>149</v>
      </c>
      <c r="C59" s="8" t="s">
        <v>143</v>
      </c>
      <c r="D59" s="8">
        <v>3</v>
      </c>
      <c r="E59" s="8" t="s">
        <v>12</v>
      </c>
      <c r="F59" s="8" t="s">
        <v>12</v>
      </c>
      <c r="G59" s="8"/>
      <c r="H59" s="9" t="s">
        <v>18</v>
      </c>
      <c r="I59" s="13"/>
    </row>
    <row r="60" spans="1:9">
      <c r="A60" s="8" t="s">
        <v>150</v>
      </c>
      <c r="B60" s="8" t="s">
        <v>151</v>
      </c>
      <c r="C60" s="8" t="s">
        <v>143</v>
      </c>
      <c r="D60" s="8">
        <v>3</v>
      </c>
      <c r="E60" s="8" t="s">
        <v>12</v>
      </c>
      <c r="F60" s="8" t="s">
        <v>12</v>
      </c>
      <c r="G60" s="8"/>
      <c r="H60" s="9" t="s">
        <v>18</v>
      </c>
      <c r="I60" s="13"/>
    </row>
    <row r="61" spans="1:9" ht="30">
      <c r="A61" s="8" t="s">
        <v>152</v>
      </c>
      <c r="B61" s="8" t="s">
        <v>153</v>
      </c>
      <c r="C61" s="8" t="s">
        <v>143</v>
      </c>
      <c r="D61" s="8">
        <v>3</v>
      </c>
      <c r="E61" s="8" t="s">
        <v>22</v>
      </c>
      <c r="F61" s="8" t="s">
        <v>12</v>
      </c>
      <c r="G61" s="8"/>
      <c r="H61" s="9" t="s">
        <v>18</v>
      </c>
      <c r="I61" s="13"/>
    </row>
    <row r="62" spans="1:9">
      <c r="A62" s="8" t="s">
        <v>154</v>
      </c>
      <c r="B62" s="8" t="s">
        <v>155</v>
      </c>
      <c r="C62" s="8" t="s">
        <v>143</v>
      </c>
      <c r="D62" s="8">
        <v>3</v>
      </c>
      <c r="E62" s="8" t="s">
        <v>12</v>
      </c>
      <c r="F62" s="8" t="s">
        <v>12</v>
      </c>
      <c r="G62" s="8"/>
      <c r="H62" s="9" t="s">
        <v>18</v>
      </c>
      <c r="I62" s="13"/>
    </row>
    <row r="63" spans="1:9">
      <c r="A63" s="8" t="s">
        <v>156</v>
      </c>
      <c r="B63" s="8" t="s">
        <v>157</v>
      </c>
      <c r="C63" s="8" t="s">
        <v>143</v>
      </c>
      <c r="D63" s="8">
        <v>3</v>
      </c>
      <c r="E63" s="8" t="s">
        <v>12</v>
      </c>
      <c r="F63" s="8" t="s">
        <v>12</v>
      </c>
      <c r="G63" s="8"/>
      <c r="H63" s="9" t="s">
        <v>18</v>
      </c>
      <c r="I63" s="13"/>
    </row>
    <row r="64" spans="1:9">
      <c r="A64" s="8" t="s">
        <v>158</v>
      </c>
      <c r="B64" s="8" t="s">
        <v>159</v>
      </c>
      <c r="C64" s="8" t="s">
        <v>143</v>
      </c>
      <c r="D64" s="8">
        <v>3</v>
      </c>
      <c r="E64" s="8" t="s">
        <v>12</v>
      </c>
      <c r="F64" s="8" t="s">
        <v>12</v>
      </c>
      <c r="G64" s="8"/>
      <c r="H64" s="9" t="s">
        <v>18</v>
      </c>
      <c r="I64" s="13"/>
    </row>
    <row r="65" spans="1:9">
      <c r="A65" s="8" t="s">
        <v>160</v>
      </c>
      <c r="B65" s="8" t="s">
        <v>161</v>
      </c>
      <c r="C65" s="8" t="s">
        <v>143</v>
      </c>
      <c r="D65" s="8">
        <v>3</v>
      </c>
      <c r="E65" s="8" t="s">
        <v>12</v>
      </c>
      <c r="F65" s="8" t="s">
        <v>12</v>
      </c>
      <c r="G65" s="8"/>
      <c r="H65" s="9" t="s">
        <v>18</v>
      </c>
      <c r="I65" s="13"/>
    </row>
    <row r="66" spans="1:9" ht="45">
      <c r="A66" s="8" t="s">
        <v>162</v>
      </c>
      <c r="B66" s="8" t="s">
        <v>163</v>
      </c>
      <c r="C66" s="8" t="s">
        <v>143</v>
      </c>
      <c r="D66" s="8">
        <v>3</v>
      </c>
      <c r="E66" s="8" t="s">
        <v>12</v>
      </c>
      <c r="F66" s="8" t="s">
        <v>22</v>
      </c>
      <c r="G66" s="8" t="s">
        <v>164</v>
      </c>
      <c r="H66" s="9" t="s">
        <v>14</v>
      </c>
      <c r="I66" s="13"/>
    </row>
    <row r="67" spans="1:9">
      <c r="A67" s="8" t="s">
        <v>165</v>
      </c>
      <c r="B67" s="8" t="s">
        <v>166</v>
      </c>
      <c r="C67" s="8" t="s">
        <v>143</v>
      </c>
      <c r="D67" s="8">
        <v>3</v>
      </c>
      <c r="E67" s="8" t="s">
        <v>22</v>
      </c>
      <c r="F67" s="8" t="s">
        <v>12</v>
      </c>
      <c r="G67" s="8"/>
      <c r="H67" s="9" t="s">
        <v>18</v>
      </c>
      <c r="I67" s="13"/>
    </row>
    <row r="68" spans="1:9" ht="30">
      <c r="A68" s="8" t="s">
        <v>167</v>
      </c>
      <c r="B68" s="8" t="s">
        <v>168</v>
      </c>
      <c r="C68" s="8" t="s">
        <v>143</v>
      </c>
      <c r="D68" s="8">
        <v>3</v>
      </c>
      <c r="E68" s="8" t="s">
        <v>12</v>
      </c>
      <c r="F68" s="8" t="s">
        <v>12</v>
      </c>
      <c r="G68" s="8"/>
      <c r="H68" s="9" t="s">
        <v>18</v>
      </c>
      <c r="I68" s="13"/>
    </row>
    <row r="69" spans="1:9" ht="45">
      <c r="A69" s="8" t="s">
        <v>169</v>
      </c>
      <c r="B69" s="8" t="s">
        <v>170</v>
      </c>
      <c r="C69" s="8" t="s">
        <v>143</v>
      </c>
      <c r="D69" s="8">
        <v>3</v>
      </c>
      <c r="E69" s="8" t="s">
        <v>12</v>
      </c>
      <c r="F69" s="8" t="s">
        <v>22</v>
      </c>
      <c r="G69" s="8" t="s">
        <v>171</v>
      </c>
      <c r="H69" s="9" t="s">
        <v>13</v>
      </c>
      <c r="I69" s="13"/>
    </row>
    <row r="70" spans="1:9" ht="30">
      <c r="A70" s="8" t="s">
        <v>172</v>
      </c>
      <c r="B70" s="8" t="s">
        <v>173</v>
      </c>
      <c r="C70" s="8" t="s">
        <v>143</v>
      </c>
      <c r="D70" s="8">
        <v>3</v>
      </c>
      <c r="E70" s="8" t="s">
        <v>22</v>
      </c>
      <c r="F70" s="8" t="s">
        <v>22</v>
      </c>
      <c r="G70" s="8" t="s">
        <v>174</v>
      </c>
      <c r="H70" s="9" t="s">
        <v>18</v>
      </c>
      <c r="I70" s="13"/>
    </row>
    <row r="71" spans="1:9" ht="30">
      <c r="A71" s="8" t="s">
        <v>175</v>
      </c>
      <c r="B71" s="8" t="s">
        <v>176</v>
      </c>
      <c r="C71" s="8" t="s">
        <v>143</v>
      </c>
      <c r="D71" s="8">
        <v>3</v>
      </c>
      <c r="E71" s="8" t="s">
        <v>12</v>
      </c>
      <c r="F71" s="8" t="s">
        <v>12</v>
      </c>
      <c r="G71" s="8"/>
      <c r="H71" s="9" t="s">
        <v>14</v>
      </c>
      <c r="I71" s="13"/>
    </row>
    <row r="72" spans="1:9" ht="105">
      <c r="A72" s="8" t="s">
        <v>177</v>
      </c>
      <c r="B72" s="8" t="s">
        <v>178</v>
      </c>
      <c r="C72" s="8" t="s">
        <v>143</v>
      </c>
      <c r="D72" s="8">
        <v>3</v>
      </c>
      <c r="E72" s="8" t="s">
        <v>22</v>
      </c>
      <c r="F72" s="8" t="s">
        <v>22</v>
      </c>
      <c r="G72" s="8" t="s">
        <v>179</v>
      </c>
      <c r="H72" s="9" t="s">
        <v>18</v>
      </c>
      <c r="I72" s="13"/>
    </row>
    <row r="73" spans="1:9">
      <c r="A73" s="8" t="s">
        <v>180</v>
      </c>
      <c r="B73" s="8" t="s">
        <v>181</v>
      </c>
      <c r="C73" s="8" t="s">
        <v>143</v>
      </c>
      <c r="D73" s="8">
        <v>3</v>
      </c>
      <c r="E73" s="8" t="s">
        <v>12</v>
      </c>
      <c r="F73" s="8" t="s">
        <v>12</v>
      </c>
      <c r="G73" s="8"/>
      <c r="H73" s="9" t="s">
        <v>14</v>
      </c>
      <c r="I73" s="13"/>
    </row>
    <row r="74" spans="1:9">
      <c r="A74" s="8" t="s">
        <v>182</v>
      </c>
      <c r="B74" s="8" t="s">
        <v>183</v>
      </c>
      <c r="C74" s="8" t="s">
        <v>143</v>
      </c>
      <c r="D74" s="8">
        <v>3</v>
      </c>
      <c r="E74" s="8" t="s">
        <v>22</v>
      </c>
      <c r="F74" s="8" t="s">
        <v>12</v>
      </c>
      <c r="G74" s="8"/>
      <c r="H74" s="9" t="s">
        <v>13</v>
      </c>
      <c r="I74" s="13"/>
    </row>
    <row r="75" spans="1:9">
      <c r="A75" s="8" t="s">
        <v>184</v>
      </c>
      <c r="B75" s="8" t="s">
        <v>185</v>
      </c>
      <c r="C75" s="8" t="s">
        <v>143</v>
      </c>
      <c r="D75" s="8">
        <v>3</v>
      </c>
      <c r="E75" s="8" t="s">
        <v>12</v>
      </c>
      <c r="F75" s="8" t="s">
        <v>12</v>
      </c>
      <c r="G75" s="8"/>
      <c r="H75" s="9" t="s">
        <v>18</v>
      </c>
      <c r="I75" s="13"/>
    </row>
    <row r="76" spans="1:9">
      <c r="A76" s="8" t="s">
        <v>186</v>
      </c>
      <c r="B76" s="8" t="s">
        <v>187</v>
      </c>
      <c r="C76" s="8" t="s">
        <v>143</v>
      </c>
      <c r="D76" s="8">
        <v>3</v>
      </c>
      <c r="E76" s="8" t="s">
        <v>12</v>
      </c>
      <c r="F76" s="8" t="s">
        <v>12</v>
      </c>
      <c r="G76" s="8"/>
      <c r="H76" s="9" t="s">
        <v>18</v>
      </c>
      <c r="I76" s="13"/>
    </row>
    <row r="77" spans="1:9" ht="30">
      <c r="A77" s="8" t="s">
        <v>188</v>
      </c>
      <c r="B77" s="8" t="s">
        <v>189</v>
      </c>
      <c r="C77" s="8" t="s">
        <v>143</v>
      </c>
      <c r="D77" s="8">
        <v>3</v>
      </c>
      <c r="E77" s="8" t="s">
        <v>12</v>
      </c>
      <c r="F77" s="8" t="s">
        <v>22</v>
      </c>
      <c r="G77" s="8" t="s">
        <v>190</v>
      </c>
      <c r="H77" s="9" t="s">
        <v>18</v>
      </c>
      <c r="I77" s="13"/>
    </row>
    <row r="78" spans="1:9" ht="30">
      <c r="A78" s="8" t="s">
        <v>191</v>
      </c>
      <c r="B78" s="8" t="s">
        <v>192</v>
      </c>
      <c r="C78" s="8" t="s">
        <v>143</v>
      </c>
      <c r="D78" s="8">
        <v>3</v>
      </c>
      <c r="E78" s="8" t="s">
        <v>12</v>
      </c>
      <c r="F78" s="8" t="s">
        <v>12</v>
      </c>
      <c r="G78" s="8"/>
      <c r="H78" s="9" t="s">
        <v>18</v>
      </c>
      <c r="I78" s="13"/>
    </row>
    <row r="79" spans="1:9">
      <c r="A79" s="8" t="s">
        <v>193</v>
      </c>
      <c r="B79" s="8" t="s">
        <v>194</v>
      </c>
      <c r="C79" s="8" t="s">
        <v>143</v>
      </c>
      <c r="D79" s="8">
        <v>3</v>
      </c>
      <c r="E79" s="8" t="s">
        <v>12</v>
      </c>
      <c r="F79" s="8" t="s">
        <v>12</v>
      </c>
      <c r="G79" s="8"/>
      <c r="H79" s="9" t="s">
        <v>18</v>
      </c>
      <c r="I79" s="13"/>
    </row>
    <row r="80" spans="1:9">
      <c r="A80" s="8" t="s">
        <v>195</v>
      </c>
      <c r="B80" s="8" t="s">
        <v>196</v>
      </c>
      <c r="C80" s="8" t="s">
        <v>143</v>
      </c>
      <c r="D80" s="8">
        <v>3</v>
      </c>
      <c r="E80" s="8" t="s">
        <v>12</v>
      </c>
      <c r="F80" s="8" t="s">
        <v>12</v>
      </c>
      <c r="G80" s="8"/>
      <c r="H80" s="9" t="s">
        <v>18</v>
      </c>
      <c r="I80" s="13"/>
    </row>
    <row r="81" spans="1:9">
      <c r="A81" s="8" t="s">
        <v>197</v>
      </c>
      <c r="B81" s="8" t="s">
        <v>198</v>
      </c>
      <c r="C81" s="8" t="s">
        <v>143</v>
      </c>
      <c r="D81" s="8">
        <v>3</v>
      </c>
      <c r="E81" s="8" t="s">
        <v>12</v>
      </c>
      <c r="F81" s="8" t="s">
        <v>12</v>
      </c>
      <c r="G81" s="8"/>
      <c r="H81" s="9" t="s">
        <v>14</v>
      </c>
      <c r="I81" s="13"/>
    </row>
    <row r="82" spans="1:9">
      <c r="A82" s="8" t="s">
        <v>199</v>
      </c>
      <c r="B82" s="8" t="s">
        <v>200</v>
      </c>
      <c r="C82" s="8" t="s">
        <v>143</v>
      </c>
      <c r="D82" s="8">
        <v>3</v>
      </c>
      <c r="E82" s="8" t="s">
        <v>12</v>
      </c>
      <c r="F82" s="8" t="s">
        <v>12</v>
      </c>
      <c r="G82" s="8"/>
      <c r="H82" s="9" t="s">
        <v>14</v>
      </c>
      <c r="I82" s="13"/>
    </row>
    <row r="83" spans="1:9">
      <c r="A83" s="8" t="s">
        <v>201</v>
      </c>
      <c r="B83" s="8" t="s">
        <v>202</v>
      </c>
      <c r="C83" s="8" t="s">
        <v>143</v>
      </c>
      <c r="D83" s="8">
        <v>3</v>
      </c>
      <c r="E83" s="8" t="s">
        <v>12</v>
      </c>
      <c r="F83" s="8" t="s">
        <v>12</v>
      </c>
      <c r="G83" s="8"/>
      <c r="H83" s="9" t="s">
        <v>18</v>
      </c>
      <c r="I83" s="13"/>
    </row>
    <row r="84" spans="1:9">
      <c r="A84" s="8" t="s">
        <v>203</v>
      </c>
      <c r="B84" s="8" t="s">
        <v>204</v>
      </c>
      <c r="C84" s="8" t="s">
        <v>205</v>
      </c>
      <c r="D84" s="8">
        <v>3</v>
      </c>
      <c r="E84" s="8" t="s">
        <v>22</v>
      </c>
      <c r="F84" s="8" t="s">
        <v>12</v>
      </c>
      <c r="G84" s="8"/>
      <c r="H84" s="9" t="s">
        <v>18</v>
      </c>
      <c r="I84" s="13"/>
    </row>
    <row r="85" spans="1:9">
      <c r="A85" s="8" t="s">
        <v>206</v>
      </c>
      <c r="B85" s="8" t="s">
        <v>207</v>
      </c>
      <c r="C85" s="8" t="s">
        <v>205</v>
      </c>
      <c r="D85" s="8">
        <v>3</v>
      </c>
      <c r="E85" s="8" t="s">
        <v>22</v>
      </c>
      <c r="F85" s="8" t="s">
        <v>12</v>
      </c>
      <c r="G85" s="8"/>
      <c r="H85" s="9" t="s">
        <v>18</v>
      </c>
      <c r="I85" s="13"/>
    </row>
    <row r="86" spans="1:9" ht="30">
      <c r="A86" s="8" t="s">
        <v>208</v>
      </c>
      <c r="B86" s="8" t="s">
        <v>209</v>
      </c>
      <c r="C86" s="8" t="s">
        <v>205</v>
      </c>
      <c r="D86" s="8">
        <v>3</v>
      </c>
      <c r="E86" s="8" t="s">
        <v>22</v>
      </c>
      <c r="F86" s="8" t="s">
        <v>22</v>
      </c>
      <c r="G86" s="8" t="s">
        <v>210</v>
      </c>
      <c r="H86" s="9" t="s">
        <v>14</v>
      </c>
      <c r="I86" s="13"/>
    </row>
    <row r="87" spans="1:9" ht="30">
      <c r="A87" s="8" t="s">
        <v>211</v>
      </c>
      <c r="B87" s="8" t="s">
        <v>212</v>
      </c>
      <c r="C87" s="8" t="s">
        <v>205</v>
      </c>
      <c r="D87" s="8">
        <v>3</v>
      </c>
      <c r="E87" s="8" t="s">
        <v>22</v>
      </c>
      <c r="F87" s="8" t="s">
        <v>22</v>
      </c>
      <c r="G87" s="8" t="s">
        <v>213</v>
      </c>
      <c r="H87" s="9" t="s">
        <v>14</v>
      </c>
      <c r="I87" s="13"/>
    </row>
    <row r="88" spans="1:9" ht="30">
      <c r="A88" s="8" t="s">
        <v>214</v>
      </c>
      <c r="B88" s="8" t="s">
        <v>215</v>
      </c>
      <c r="C88" s="8" t="s">
        <v>205</v>
      </c>
      <c r="D88" s="8">
        <v>3</v>
      </c>
      <c r="E88" s="8" t="s">
        <v>12</v>
      </c>
      <c r="F88" s="8" t="s">
        <v>22</v>
      </c>
      <c r="G88" s="8" t="s">
        <v>216</v>
      </c>
      <c r="H88" s="9" t="s">
        <v>18</v>
      </c>
      <c r="I88" s="13"/>
    </row>
    <row r="89" spans="1:9">
      <c r="A89" s="8" t="s">
        <v>217</v>
      </c>
      <c r="B89" s="8" t="s">
        <v>218</v>
      </c>
      <c r="C89" s="8" t="s">
        <v>205</v>
      </c>
      <c r="D89" s="8">
        <v>3</v>
      </c>
      <c r="E89" s="8" t="s">
        <v>22</v>
      </c>
      <c r="F89" s="8" t="s">
        <v>12</v>
      </c>
      <c r="G89" s="8"/>
      <c r="H89" s="9" t="s">
        <v>18</v>
      </c>
      <c r="I89" s="13"/>
    </row>
    <row r="90" spans="1:9">
      <c r="A90" s="8" t="s">
        <v>219</v>
      </c>
      <c r="B90" s="8" t="s">
        <v>220</v>
      </c>
      <c r="C90" s="8" t="s">
        <v>205</v>
      </c>
      <c r="D90" s="8">
        <v>3</v>
      </c>
      <c r="E90" s="8" t="s">
        <v>12</v>
      </c>
      <c r="F90" s="8" t="s">
        <v>12</v>
      </c>
      <c r="G90" s="8"/>
      <c r="H90" s="9" t="s">
        <v>18</v>
      </c>
      <c r="I90" s="13"/>
    </row>
    <row r="91" spans="1:9">
      <c r="A91" s="8" t="s">
        <v>221</v>
      </c>
      <c r="B91" s="8" t="s">
        <v>222</v>
      </c>
      <c r="C91" s="8" t="s">
        <v>205</v>
      </c>
      <c r="D91" s="8">
        <v>3</v>
      </c>
      <c r="E91" s="8" t="s">
        <v>22</v>
      </c>
      <c r="F91" s="8" t="s">
        <v>12</v>
      </c>
      <c r="G91" s="8"/>
      <c r="H91" s="9" t="s">
        <v>14</v>
      </c>
      <c r="I91" s="13"/>
    </row>
    <row r="92" spans="1:9">
      <c r="A92" s="8" t="s">
        <v>223</v>
      </c>
      <c r="B92" s="8" t="s">
        <v>224</v>
      </c>
      <c r="C92" s="8" t="s">
        <v>225</v>
      </c>
      <c r="D92" s="8">
        <v>3</v>
      </c>
      <c r="E92" s="8" t="s">
        <v>22</v>
      </c>
      <c r="F92" s="8" t="s">
        <v>12</v>
      </c>
      <c r="G92" s="8"/>
      <c r="H92" s="9" t="s">
        <v>14</v>
      </c>
      <c r="I92" s="13"/>
    </row>
    <row r="93" spans="1:9" ht="45">
      <c r="A93" s="8" t="s">
        <v>226</v>
      </c>
      <c r="B93" s="8" t="s">
        <v>227</v>
      </c>
      <c r="C93" s="8" t="s">
        <v>225</v>
      </c>
      <c r="D93" s="8">
        <v>3</v>
      </c>
      <c r="E93" s="8" t="s">
        <v>12</v>
      </c>
      <c r="F93" s="8" t="s">
        <v>22</v>
      </c>
      <c r="G93" s="8" t="s">
        <v>228</v>
      </c>
      <c r="H93" s="9" t="s">
        <v>18</v>
      </c>
      <c r="I93" s="13"/>
    </row>
    <row r="94" spans="1:9">
      <c r="A94" s="8" t="s">
        <v>229</v>
      </c>
      <c r="B94" s="8" t="s">
        <v>230</v>
      </c>
      <c r="C94" s="8" t="s">
        <v>225</v>
      </c>
      <c r="D94" s="8">
        <v>3</v>
      </c>
      <c r="E94" s="8" t="s">
        <v>12</v>
      </c>
      <c r="F94" s="8" t="s">
        <v>12</v>
      </c>
      <c r="G94" s="8"/>
      <c r="H94" s="9" t="s">
        <v>14</v>
      </c>
      <c r="I94" s="13"/>
    </row>
    <row r="95" spans="1:9">
      <c r="A95" s="8" t="s">
        <v>231</v>
      </c>
      <c r="B95" s="8" t="s">
        <v>232</v>
      </c>
      <c r="C95" s="8" t="s">
        <v>225</v>
      </c>
      <c r="D95" s="8">
        <v>3</v>
      </c>
      <c r="E95" s="8" t="s">
        <v>22</v>
      </c>
      <c r="F95" s="8" t="s">
        <v>12</v>
      </c>
      <c r="G95" s="8"/>
      <c r="H95" s="9" t="s">
        <v>14</v>
      </c>
      <c r="I95" s="13"/>
    </row>
    <row r="96" spans="1:9" ht="30">
      <c r="A96" s="8" t="s">
        <v>233</v>
      </c>
      <c r="B96" s="8" t="s">
        <v>234</v>
      </c>
      <c r="C96" s="8" t="s">
        <v>235</v>
      </c>
      <c r="D96" s="8">
        <v>3</v>
      </c>
      <c r="E96" s="8" t="s">
        <v>22</v>
      </c>
      <c r="F96" s="8" t="s">
        <v>12</v>
      </c>
      <c r="G96" s="8"/>
      <c r="H96" s="9" t="s">
        <v>18</v>
      </c>
      <c r="I96" s="13"/>
    </row>
    <row r="97" spans="1:9" ht="30">
      <c r="A97" s="8" t="s">
        <v>236</v>
      </c>
      <c r="B97" s="8" t="s">
        <v>237</v>
      </c>
      <c r="C97" s="8" t="s">
        <v>235</v>
      </c>
      <c r="D97" s="8">
        <v>3</v>
      </c>
      <c r="E97" s="8" t="s">
        <v>12</v>
      </c>
      <c r="F97" s="8" t="s">
        <v>12</v>
      </c>
      <c r="G97" s="8"/>
      <c r="H97" s="9" t="s">
        <v>14</v>
      </c>
      <c r="I97" s="13"/>
    </row>
    <row r="98" spans="1:9" ht="30">
      <c r="A98" s="8" t="s">
        <v>238</v>
      </c>
      <c r="B98" s="8" t="s">
        <v>239</v>
      </c>
      <c r="C98" s="8" t="s">
        <v>235</v>
      </c>
      <c r="D98" s="8">
        <v>3</v>
      </c>
      <c r="E98" s="8" t="s">
        <v>12</v>
      </c>
      <c r="F98" s="8" t="s">
        <v>22</v>
      </c>
      <c r="G98" s="8" t="s">
        <v>240</v>
      </c>
      <c r="H98" s="9" t="s">
        <v>14</v>
      </c>
      <c r="I98" s="13"/>
    </row>
    <row r="99" spans="1:9" ht="30">
      <c r="A99" s="8" t="s">
        <v>241</v>
      </c>
      <c r="B99" s="8" t="s">
        <v>242</v>
      </c>
      <c r="C99" s="8" t="s">
        <v>235</v>
      </c>
      <c r="D99" s="8">
        <v>3</v>
      </c>
      <c r="E99" s="8" t="s">
        <v>12</v>
      </c>
      <c r="F99" s="8" t="s">
        <v>12</v>
      </c>
      <c r="G99" s="8"/>
      <c r="H99" s="9" t="s">
        <v>14</v>
      </c>
      <c r="I99" s="13"/>
    </row>
    <row r="100" spans="1:9" ht="30">
      <c r="A100" s="8" t="s">
        <v>243</v>
      </c>
      <c r="B100" s="8" t="s">
        <v>244</v>
      </c>
      <c r="C100" s="8" t="s">
        <v>235</v>
      </c>
      <c r="D100" s="8">
        <v>3</v>
      </c>
      <c r="E100" s="8" t="s">
        <v>22</v>
      </c>
      <c r="F100" s="8" t="s">
        <v>12</v>
      </c>
      <c r="G100" s="8"/>
      <c r="H100" s="9" t="s">
        <v>18</v>
      </c>
      <c r="I100" s="13"/>
    </row>
    <row r="101" spans="1:9" ht="30">
      <c r="A101" s="8" t="s">
        <v>245</v>
      </c>
      <c r="B101" s="8" t="s">
        <v>246</v>
      </c>
      <c r="C101" s="8" t="s">
        <v>235</v>
      </c>
      <c r="D101" s="8">
        <v>3</v>
      </c>
      <c r="E101" s="8" t="s">
        <v>12</v>
      </c>
      <c r="F101" s="8" t="s">
        <v>22</v>
      </c>
      <c r="G101" s="8" t="s">
        <v>247</v>
      </c>
      <c r="H101" s="9" t="s">
        <v>18</v>
      </c>
      <c r="I101" s="13"/>
    </row>
    <row r="102" spans="1:9" ht="30">
      <c r="A102" s="8" t="s">
        <v>248</v>
      </c>
      <c r="B102" s="8" t="s">
        <v>249</v>
      </c>
      <c r="C102" s="8" t="s">
        <v>235</v>
      </c>
      <c r="D102" s="8">
        <v>3</v>
      </c>
      <c r="E102" s="8" t="s">
        <v>12</v>
      </c>
      <c r="F102" s="8" t="s">
        <v>12</v>
      </c>
      <c r="G102" s="8"/>
      <c r="H102" s="9" t="s">
        <v>18</v>
      </c>
      <c r="I102" s="13"/>
    </row>
    <row r="103" spans="1:9" ht="30">
      <c r="A103" s="8" t="s">
        <v>250</v>
      </c>
      <c r="B103" s="8" t="s">
        <v>251</v>
      </c>
      <c r="C103" s="8" t="s">
        <v>235</v>
      </c>
      <c r="D103" s="8">
        <v>3</v>
      </c>
      <c r="E103" s="8" t="s">
        <v>22</v>
      </c>
      <c r="F103" s="8" t="s">
        <v>12</v>
      </c>
      <c r="G103" s="8"/>
      <c r="H103" s="9" t="s">
        <v>18</v>
      </c>
      <c r="I103" s="13"/>
    </row>
    <row r="104" spans="1:9" ht="30">
      <c r="A104" s="8" t="s">
        <v>252</v>
      </c>
      <c r="B104" s="8" t="s">
        <v>253</v>
      </c>
      <c r="C104" s="8" t="s">
        <v>235</v>
      </c>
      <c r="D104" s="8">
        <v>3</v>
      </c>
      <c r="E104" s="8" t="s">
        <v>12</v>
      </c>
      <c r="F104" s="8" t="s">
        <v>12</v>
      </c>
      <c r="G104" s="8"/>
      <c r="H104" s="9" t="s">
        <v>14</v>
      </c>
      <c r="I104" s="13"/>
    </row>
    <row r="105" spans="1:9" ht="30">
      <c r="A105" s="8" t="s">
        <v>254</v>
      </c>
      <c r="B105" s="8" t="s">
        <v>255</v>
      </c>
      <c r="C105" s="8" t="s">
        <v>235</v>
      </c>
      <c r="D105" s="8">
        <v>3</v>
      </c>
      <c r="E105" s="8" t="s">
        <v>12</v>
      </c>
      <c r="F105" s="8" t="s">
        <v>12</v>
      </c>
      <c r="G105" s="8"/>
      <c r="H105" s="9" t="s">
        <v>14</v>
      </c>
      <c r="I105" s="13"/>
    </row>
    <row r="106" spans="1:9" ht="30">
      <c r="A106" s="8" t="s">
        <v>256</v>
      </c>
      <c r="B106" s="8" t="s">
        <v>257</v>
      </c>
      <c r="C106" s="8" t="s">
        <v>235</v>
      </c>
      <c r="D106" s="8">
        <v>3</v>
      </c>
      <c r="E106" s="8" t="s">
        <v>12</v>
      </c>
      <c r="F106" s="8" t="s">
        <v>12</v>
      </c>
      <c r="G106" s="8"/>
      <c r="H106" s="9" t="s">
        <v>14</v>
      </c>
      <c r="I106" s="13"/>
    </row>
    <row r="107" spans="1:9" ht="30">
      <c r="A107" s="8" t="s">
        <v>258</v>
      </c>
      <c r="B107" s="8" t="s">
        <v>259</v>
      </c>
      <c r="C107" s="8" t="s">
        <v>235</v>
      </c>
      <c r="D107" s="8">
        <v>3</v>
      </c>
      <c r="E107" s="8" t="s">
        <v>22</v>
      </c>
      <c r="F107" s="8" t="s">
        <v>22</v>
      </c>
      <c r="G107" s="8" t="s">
        <v>260</v>
      </c>
      <c r="H107" s="9" t="s">
        <v>14</v>
      </c>
      <c r="I107" s="13"/>
    </row>
    <row r="108" spans="1:9" ht="30">
      <c r="A108" s="8" t="s">
        <v>261</v>
      </c>
      <c r="B108" s="8" t="s">
        <v>262</v>
      </c>
      <c r="C108" s="8" t="s">
        <v>235</v>
      </c>
      <c r="D108" s="8">
        <v>3</v>
      </c>
      <c r="E108" s="8" t="s">
        <v>22</v>
      </c>
      <c r="F108" s="8" t="s">
        <v>12</v>
      </c>
      <c r="G108" s="8"/>
      <c r="H108" s="9" t="s">
        <v>14</v>
      </c>
      <c r="I108" s="13"/>
    </row>
    <row r="109" spans="1:9" ht="30">
      <c r="A109" s="8" t="s">
        <v>263</v>
      </c>
      <c r="B109" s="8" t="s">
        <v>264</v>
      </c>
      <c r="C109" s="8" t="s">
        <v>235</v>
      </c>
      <c r="D109" s="8">
        <v>3</v>
      </c>
      <c r="E109" s="8" t="s">
        <v>12</v>
      </c>
      <c r="F109" s="8" t="s">
        <v>12</v>
      </c>
      <c r="G109" s="8"/>
      <c r="H109" s="9" t="s">
        <v>14</v>
      </c>
      <c r="I109" s="13"/>
    </row>
    <row r="110" spans="1:9" ht="30">
      <c r="A110" s="8" t="s">
        <v>265</v>
      </c>
      <c r="B110" s="8" t="s">
        <v>266</v>
      </c>
      <c r="C110" s="8" t="s">
        <v>235</v>
      </c>
      <c r="D110" s="8">
        <v>3</v>
      </c>
      <c r="E110" s="8" t="s">
        <v>12</v>
      </c>
      <c r="F110" s="8" t="s">
        <v>12</v>
      </c>
      <c r="G110" s="8"/>
      <c r="H110" s="9" t="s">
        <v>18</v>
      </c>
      <c r="I110" s="13"/>
    </row>
    <row r="111" spans="1:9" ht="30">
      <c r="A111" s="8" t="s">
        <v>267</v>
      </c>
      <c r="B111" s="8" t="s">
        <v>268</v>
      </c>
      <c r="C111" s="8" t="s">
        <v>235</v>
      </c>
      <c r="D111" s="8">
        <v>3</v>
      </c>
      <c r="E111" s="8" t="s">
        <v>12</v>
      </c>
      <c r="F111" s="8" t="s">
        <v>12</v>
      </c>
      <c r="G111" s="8"/>
      <c r="H111" s="9" t="s">
        <v>18</v>
      </c>
      <c r="I111" s="13"/>
    </row>
    <row r="112" spans="1:9" ht="30">
      <c r="A112" s="8" t="s">
        <v>269</v>
      </c>
      <c r="B112" s="8" t="s">
        <v>270</v>
      </c>
      <c r="C112" s="8" t="s">
        <v>235</v>
      </c>
      <c r="D112" s="8">
        <v>3</v>
      </c>
      <c r="E112" s="8" t="s">
        <v>12</v>
      </c>
      <c r="F112" s="8" t="s">
        <v>12</v>
      </c>
      <c r="G112" s="8"/>
      <c r="H112" s="9" t="s">
        <v>18</v>
      </c>
      <c r="I112" s="13"/>
    </row>
    <row r="113" spans="1:9" ht="75">
      <c r="A113" s="8" t="s">
        <v>271</v>
      </c>
      <c r="B113" s="8" t="s">
        <v>272</v>
      </c>
      <c r="C113" s="8" t="s">
        <v>235</v>
      </c>
      <c r="D113" s="8">
        <v>3</v>
      </c>
      <c r="E113" s="8" t="s">
        <v>12</v>
      </c>
      <c r="F113" s="8" t="s">
        <v>22</v>
      </c>
      <c r="G113" s="8" t="s">
        <v>273</v>
      </c>
      <c r="H113" s="9" t="s">
        <v>14</v>
      </c>
      <c r="I113" s="13"/>
    </row>
    <row r="114" spans="1:9" ht="30">
      <c r="A114" s="8" t="s">
        <v>274</v>
      </c>
      <c r="B114" s="8" t="s">
        <v>275</v>
      </c>
      <c r="C114" s="8" t="s">
        <v>235</v>
      </c>
      <c r="D114" s="8">
        <v>3</v>
      </c>
      <c r="E114" s="8" t="s">
        <v>12</v>
      </c>
      <c r="F114" s="8" t="s">
        <v>22</v>
      </c>
      <c r="G114" s="8" t="s">
        <v>276</v>
      </c>
      <c r="H114" s="9" t="s">
        <v>14</v>
      </c>
      <c r="I114" s="13"/>
    </row>
    <row r="115" spans="1:9" ht="30">
      <c r="A115" s="8" t="s">
        <v>277</v>
      </c>
      <c r="B115" s="8" t="s">
        <v>278</v>
      </c>
      <c r="C115" s="8" t="s">
        <v>235</v>
      </c>
      <c r="D115" s="8">
        <v>3</v>
      </c>
      <c r="E115" s="8" t="s">
        <v>12</v>
      </c>
      <c r="F115" s="8" t="s">
        <v>12</v>
      </c>
      <c r="G115" s="8"/>
      <c r="H115" s="9" t="s">
        <v>18</v>
      </c>
      <c r="I115" s="13"/>
    </row>
    <row r="116" spans="1:9" ht="120">
      <c r="A116" s="8" t="s">
        <v>279</v>
      </c>
      <c r="B116" s="8" t="s">
        <v>280</v>
      </c>
      <c r="C116" s="8" t="s">
        <v>235</v>
      </c>
      <c r="D116" s="8">
        <v>3</v>
      </c>
      <c r="E116" s="8" t="s">
        <v>12</v>
      </c>
      <c r="F116" s="8" t="s">
        <v>22</v>
      </c>
      <c r="G116" s="8" t="s">
        <v>281</v>
      </c>
      <c r="H116" s="9" t="s">
        <v>14</v>
      </c>
      <c r="I116" s="13"/>
    </row>
    <row r="117" spans="1:9" ht="30">
      <c r="A117" s="8" t="s">
        <v>282</v>
      </c>
      <c r="B117" s="8" t="s">
        <v>283</v>
      </c>
      <c r="C117" s="8" t="s">
        <v>235</v>
      </c>
      <c r="D117" s="8">
        <v>3</v>
      </c>
      <c r="E117" s="8" t="s">
        <v>12</v>
      </c>
      <c r="F117" s="8" t="s">
        <v>12</v>
      </c>
      <c r="G117" s="8"/>
      <c r="H117" s="9" t="s">
        <v>14</v>
      </c>
      <c r="I117" s="13"/>
    </row>
    <row r="118" spans="1:9" ht="45">
      <c r="A118" s="8" t="s">
        <v>284</v>
      </c>
      <c r="B118" s="8" t="s">
        <v>285</v>
      </c>
      <c r="C118" s="8" t="s">
        <v>235</v>
      </c>
      <c r="D118" s="8">
        <v>3</v>
      </c>
      <c r="E118" s="8" t="s">
        <v>12</v>
      </c>
      <c r="F118" s="8" t="s">
        <v>22</v>
      </c>
      <c r="G118" s="8" t="s">
        <v>286</v>
      </c>
      <c r="H118" s="9" t="s">
        <v>18</v>
      </c>
      <c r="I118" s="13"/>
    </row>
    <row r="119" spans="1:9" ht="30">
      <c r="A119" s="8" t="s">
        <v>287</v>
      </c>
      <c r="B119" s="8" t="s">
        <v>288</v>
      </c>
      <c r="C119" s="8" t="s">
        <v>235</v>
      </c>
      <c r="D119" s="8">
        <v>3</v>
      </c>
      <c r="E119" s="8" t="s">
        <v>12</v>
      </c>
      <c r="F119" s="8" t="s">
        <v>12</v>
      </c>
      <c r="G119" s="8"/>
      <c r="H119" s="9" t="s">
        <v>14</v>
      </c>
      <c r="I119" s="13"/>
    </row>
    <row r="120" spans="1:9" ht="30">
      <c r="A120" s="8" t="s">
        <v>289</v>
      </c>
      <c r="B120" s="8" t="s">
        <v>290</v>
      </c>
      <c r="C120" s="8" t="s">
        <v>235</v>
      </c>
      <c r="D120" s="8">
        <v>3</v>
      </c>
      <c r="E120" s="8" t="s">
        <v>12</v>
      </c>
      <c r="F120" s="8" t="s">
        <v>12</v>
      </c>
      <c r="G120" s="8"/>
      <c r="H120" s="9" t="s">
        <v>14</v>
      </c>
      <c r="I120" s="13"/>
    </row>
    <row r="121" spans="1:9" ht="30">
      <c r="A121" s="8" t="s">
        <v>291</v>
      </c>
      <c r="B121" s="8" t="s">
        <v>292</v>
      </c>
      <c r="C121" s="8" t="s">
        <v>235</v>
      </c>
      <c r="D121" s="8">
        <v>3</v>
      </c>
      <c r="E121" s="8" t="s">
        <v>12</v>
      </c>
      <c r="F121" s="8" t="s">
        <v>12</v>
      </c>
      <c r="G121" s="8"/>
      <c r="H121" s="9" t="s">
        <v>14</v>
      </c>
      <c r="I121" s="13"/>
    </row>
    <row r="122" spans="1:9" ht="90">
      <c r="A122" s="8" t="s">
        <v>293</v>
      </c>
      <c r="B122" s="8" t="s">
        <v>294</v>
      </c>
      <c r="C122" s="8" t="s">
        <v>235</v>
      </c>
      <c r="D122" s="8">
        <v>3</v>
      </c>
      <c r="E122" s="8" t="s">
        <v>22</v>
      </c>
      <c r="F122" s="8" t="s">
        <v>22</v>
      </c>
      <c r="G122" s="8" t="s">
        <v>295</v>
      </c>
      <c r="H122" s="9" t="s">
        <v>13</v>
      </c>
      <c r="I122" s="13"/>
    </row>
    <row r="123" spans="1:9" ht="30">
      <c r="A123" s="8" t="s">
        <v>296</v>
      </c>
      <c r="B123" s="8" t="s">
        <v>297</v>
      </c>
      <c r="C123" s="8" t="s">
        <v>235</v>
      </c>
      <c r="D123" s="8">
        <v>3</v>
      </c>
      <c r="E123" s="8" t="s">
        <v>12</v>
      </c>
      <c r="F123" s="8" t="s">
        <v>12</v>
      </c>
      <c r="G123" s="8"/>
      <c r="H123" s="9" t="s">
        <v>14</v>
      </c>
      <c r="I123" s="13"/>
    </row>
    <row r="124" spans="1:9" ht="30">
      <c r="A124" s="8" t="s">
        <v>298</v>
      </c>
      <c r="B124" s="8" t="s">
        <v>299</v>
      </c>
      <c r="C124" s="8" t="s">
        <v>235</v>
      </c>
      <c r="D124" s="8">
        <v>3</v>
      </c>
      <c r="E124" s="8" t="s">
        <v>12</v>
      </c>
      <c r="F124" s="8" t="s">
        <v>12</v>
      </c>
      <c r="G124" s="8"/>
      <c r="H124" s="9" t="s">
        <v>18</v>
      </c>
      <c r="I124" s="13"/>
    </row>
    <row r="125" spans="1:9" ht="105">
      <c r="A125" s="8" t="s">
        <v>300</v>
      </c>
      <c r="B125" s="8" t="s">
        <v>301</v>
      </c>
      <c r="C125" s="8" t="s">
        <v>235</v>
      </c>
      <c r="D125" s="8">
        <v>3</v>
      </c>
      <c r="E125" s="8" t="s">
        <v>12</v>
      </c>
      <c r="F125" s="8" t="s">
        <v>22</v>
      </c>
      <c r="G125" s="8" t="s">
        <v>302</v>
      </c>
      <c r="H125" s="9" t="s">
        <v>14</v>
      </c>
      <c r="I125" s="13"/>
    </row>
    <row r="126" spans="1:9" ht="30">
      <c r="A126" s="8" t="s">
        <v>303</v>
      </c>
      <c r="B126" s="8" t="s">
        <v>304</v>
      </c>
      <c r="C126" s="8" t="s">
        <v>235</v>
      </c>
      <c r="D126" s="8">
        <v>3</v>
      </c>
      <c r="E126" s="8" t="s">
        <v>12</v>
      </c>
      <c r="F126" s="8" t="s">
        <v>12</v>
      </c>
      <c r="G126" s="8"/>
      <c r="H126" s="9" t="s">
        <v>18</v>
      </c>
      <c r="I126" s="13"/>
    </row>
    <row r="127" spans="1:9" ht="30">
      <c r="A127" s="8" t="s">
        <v>305</v>
      </c>
      <c r="B127" s="8" t="s">
        <v>306</v>
      </c>
      <c r="C127" s="8" t="s">
        <v>235</v>
      </c>
      <c r="D127" s="8">
        <v>3</v>
      </c>
      <c r="E127" s="8" t="s">
        <v>12</v>
      </c>
      <c r="F127" s="8" t="s">
        <v>12</v>
      </c>
      <c r="G127" s="8"/>
      <c r="H127" s="9" t="s">
        <v>14</v>
      </c>
      <c r="I127" s="13"/>
    </row>
    <row r="128" spans="1:9" ht="45">
      <c r="A128" s="8" t="s">
        <v>307</v>
      </c>
      <c r="B128" s="8" t="s">
        <v>308</v>
      </c>
      <c r="C128" s="8" t="s">
        <v>235</v>
      </c>
      <c r="D128" s="8">
        <v>3</v>
      </c>
      <c r="E128" s="8" t="s">
        <v>22</v>
      </c>
      <c r="F128" s="8" t="s">
        <v>12</v>
      </c>
      <c r="G128" s="8"/>
      <c r="H128" s="9" t="s">
        <v>18</v>
      </c>
      <c r="I128" s="13"/>
    </row>
    <row r="129" spans="1:9" ht="30">
      <c r="A129" s="8" t="s">
        <v>309</v>
      </c>
      <c r="B129" s="8" t="s">
        <v>310</v>
      </c>
      <c r="C129" s="8" t="s">
        <v>235</v>
      </c>
      <c r="D129" s="8">
        <v>3</v>
      </c>
      <c r="E129" s="8" t="s">
        <v>12</v>
      </c>
      <c r="F129" s="8" t="s">
        <v>12</v>
      </c>
      <c r="G129" s="8"/>
      <c r="H129" s="9" t="s">
        <v>14</v>
      </c>
      <c r="I129" s="13"/>
    </row>
    <row r="130" spans="1:9" ht="30">
      <c r="A130" s="8" t="s">
        <v>311</v>
      </c>
      <c r="B130" s="8" t="s">
        <v>312</v>
      </c>
      <c r="C130" s="8" t="s">
        <v>235</v>
      </c>
      <c r="D130" s="8">
        <v>3</v>
      </c>
      <c r="E130" s="8" t="s">
        <v>12</v>
      </c>
      <c r="F130" s="8" t="s">
        <v>12</v>
      </c>
      <c r="G130" s="8"/>
      <c r="H130" s="9" t="s">
        <v>14</v>
      </c>
      <c r="I130" s="13"/>
    </row>
    <row r="131" spans="1:9" ht="30">
      <c r="A131" s="8" t="s">
        <v>313</v>
      </c>
      <c r="B131" s="8" t="s">
        <v>314</v>
      </c>
      <c r="C131" s="8" t="s">
        <v>235</v>
      </c>
      <c r="D131" s="8">
        <v>3</v>
      </c>
      <c r="E131" s="8" t="s">
        <v>22</v>
      </c>
      <c r="F131" s="8" t="s">
        <v>12</v>
      </c>
      <c r="G131" s="8"/>
      <c r="H131" s="9" t="s">
        <v>18</v>
      </c>
      <c r="I131" s="13"/>
    </row>
    <row r="132" spans="1:9" ht="30">
      <c r="A132" s="8" t="s">
        <v>315</v>
      </c>
      <c r="B132" s="8" t="s">
        <v>316</v>
      </c>
      <c r="C132" s="8" t="s">
        <v>235</v>
      </c>
      <c r="D132" s="8">
        <v>3</v>
      </c>
      <c r="E132" s="8" t="s">
        <v>12</v>
      </c>
      <c r="F132" s="8" t="s">
        <v>12</v>
      </c>
      <c r="G132" s="8"/>
      <c r="H132" s="9" t="s">
        <v>18</v>
      </c>
      <c r="I132" s="13"/>
    </row>
    <row r="133" spans="1:9" ht="30">
      <c r="A133" s="8" t="s">
        <v>317</v>
      </c>
      <c r="B133" s="8" t="s">
        <v>318</v>
      </c>
      <c r="C133" s="8" t="s">
        <v>235</v>
      </c>
      <c r="D133" s="8">
        <v>3</v>
      </c>
      <c r="E133" s="8" t="s">
        <v>22</v>
      </c>
      <c r="F133" s="8" t="s">
        <v>12</v>
      </c>
      <c r="G133" s="8"/>
      <c r="H133" s="9" t="s">
        <v>14</v>
      </c>
      <c r="I133" s="13"/>
    </row>
    <row r="134" spans="1:9" ht="30">
      <c r="A134" s="8" t="s">
        <v>319</v>
      </c>
      <c r="B134" s="8" t="s">
        <v>320</v>
      </c>
      <c r="C134" s="8" t="s">
        <v>235</v>
      </c>
      <c r="D134" s="8">
        <v>3</v>
      </c>
      <c r="E134" s="8" t="s">
        <v>22</v>
      </c>
      <c r="F134" s="8" t="s">
        <v>12</v>
      </c>
      <c r="G134" s="8"/>
      <c r="H134" s="9" t="s">
        <v>14</v>
      </c>
      <c r="I134" s="13"/>
    </row>
    <row r="135" spans="1:9" ht="30">
      <c r="A135" s="8" t="s">
        <v>321</v>
      </c>
      <c r="B135" s="8" t="s">
        <v>322</v>
      </c>
      <c r="C135" s="8" t="s">
        <v>235</v>
      </c>
      <c r="D135" s="8">
        <v>3</v>
      </c>
      <c r="E135" s="8" t="s">
        <v>12</v>
      </c>
      <c r="F135" s="8" t="s">
        <v>12</v>
      </c>
      <c r="G135" s="8"/>
      <c r="H135" s="9" t="s">
        <v>14</v>
      </c>
      <c r="I135" s="13"/>
    </row>
    <row r="136" spans="1:9" ht="30">
      <c r="A136" s="8" t="s">
        <v>323</v>
      </c>
      <c r="B136" s="8" t="s">
        <v>324</v>
      </c>
      <c r="C136" s="8" t="s">
        <v>235</v>
      </c>
      <c r="D136" s="8">
        <v>3</v>
      </c>
      <c r="E136" s="8" t="s">
        <v>12</v>
      </c>
      <c r="F136" s="8" t="s">
        <v>22</v>
      </c>
      <c r="G136" s="8" t="s">
        <v>325</v>
      </c>
      <c r="H136" s="9" t="s">
        <v>13</v>
      </c>
      <c r="I136" s="13"/>
    </row>
    <row r="137" spans="1:9" ht="30">
      <c r="A137" s="8" t="s">
        <v>326</v>
      </c>
      <c r="B137" s="8" t="s">
        <v>327</v>
      </c>
      <c r="C137" s="8" t="s">
        <v>235</v>
      </c>
      <c r="D137" s="8">
        <v>3</v>
      </c>
      <c r="E137" s="8" t="s">
        <v>12</v>
      </c>
      <c r="F137" s="8" t="s">
        <v>22</v>
      </c>
      <c r="G137" s="8" t="s">
        <v>328</v>
      </c>
      <c r="H137" s="9" t="s">
        <v>18</v>
      </c>
      <c r="I137" s="13"/>
    </row>
    <row r="138" spans="1:9" ht="30">
      <c r="A138" s="8" t="s">
        <v>329</v>
      </c>
      <c r="B138" s="8" t="s">
        <v>330</v>
      </c>
      <c r="C138" s="8" t="s">
        <v>235</v>
      </c>
      <c r="D138" s="8">
        <v>3</v>
      </c>
      <c r="E138" s="8" t="s">
        <v>12</v>
      </c>
      <c r="F138" s="8" t="s">
        <v>12</v>
      </c>
      <c r="G138" s="8"/>
      <c r="H138" s="9" t="s">
        <v>18</v>
      </c>
      <c r="I138" s="13"/>
    </row>
    <row r="139" spans="1:9" ht="45">
      <c r="A139" s="8" t="s">
        <v>331</v>
      </c>
      <c r="B139" s="8" t="s">
        <v>332</v>
      </c>
      <c r="C139" s="8" t="s">
        <v>235</v>
      </c>
      <c r="D139" s="8">
        <v>3</v>
      </c>
      <c r="E139" s="8" t="s">
        <v>12</v>
      </c>
      <c r="F139" s="8" t="s">
        <v>22</v>
      </c>
      <c r="G139" s="8" t="s">
        <v>333</v>
      </c>
      <c r="H139" s="9" t="s">
        <v>18</v>
      </c>
      <c r="I139" s="13"/>
    </row>
    <row r="140" spans="1:9" ht="30">
      <c r="A140" s="8" t="s">
        <v>334</v>
      </c>
      <c r="B140" s="8" t="s">
        <v>335</v>
      </c>
      <c r="C140" s="8" t="s">
        <v>235</v>
      </c>
      <c r="D140" s="8">
        <v>3</v>
      </c>
      <c r="E140" s="8" t="s">
        <v>22</v>
      </c>
      <c r="F140" s="8" t="s">
        <v>12</v>
      </c>
      <c r="G140" s="8"/>
      <c r="H140" s="9" t="s">
        <v>18</v>
      </c>
      <c r="I140" s="13"/>
    </row>
    <row r="141" spans="1:9" ht="30">
      <c r="A141" s="8" t="s">
        <v>336</v>
      </c>
      <c r="B141" s="8" t="s">
        <v>337</v>
      </c>
      <c r="C141" s="8" t="s">
        <v>235</v>
      </c>
      <c r="D141" s="8">
        <v>3</v>
      </c>
      <c r="E141" s="8" t="s">
        <v>12</v>
      </c>
      <c r="F141" s="8" t="s">
        <v>12</v>
      </c>
      <c r="G141" s="8"/>
      <c r="H141" s="9" t="s">
        <v>13</v>
      </c>
      <c r="I141" s="13"/>
    </row>
    <row r="142" spans="1:9" ht="30">
      <c r="A142" s="8" t="s">
        <v>338</v>
      </c>
      <c r="B142" s="8" t="s">
        <v>339</v>
      </c>
      <c r="C142" s="8" t="s">
        <v>235</v>
      </c>
      <c r="D142" s="8">
        <v>3</v>
      </c>
      <c r="E142" s="8" t="s">
        <v>22</v>
      </c>
      <c r="F142" s="8" t="s">
        <v>12</v>
      </c>
      <c r="G142" s="8"/>
      <c r="H142" s="9" t="s">
        <v>18</v>
      </c>
      <c r="I142" s="13"/>
    </row>
    <row r="143" spans="1:9" ht="30">
      <c r="A143" s="8" t="s">
        <v>340</v>
      </c>
      <c r="B143" s="8" t="s">
        <v>341</v>
      </c>
      <c r="C143" s="8" t="s">
        <v>235</v>
      </c>
      <c r="D143" s="8">
        <v>3</v>
      </c>
      <c r="E143" s="8" t="s">
        <v>12</v>
      </c>
      <c r="F143" s="8" t="s">
        <v>12</v>
      </c>
      <c r="G143" s="8"/>
      <c r="H143" s="9" t="s">
        <v>14</v>
      </c>
      <c r="I143" s="13"/>
    </row>
    <row r="144" spans="1:9" ht="30">
      <c r="A144" s="8" t="s">
        <v>342</v>
      </c>
      <c r="B144" s="8" t="s">
        <v>343</v>
      </c>
      <c r="C144" s="8" t="s">
        <v>235</v>
      </c>
      <c r="D144" s="8">
        <v>3</v>
      </c>
      <c r="E144" s="8" t="s">
        <v>12</v>
      </c>
      <c r="F144" s="8" t="s">
        <v>22</v>
      </c>
      <c r="G144" s="8" t="s">
        <v>344</v>
      </c>
      <c r="H144" s="9" t="s">
        <v>14</v>
      </c>
      <c r="I144" s="13"/>
    </row>
    <row r="145" spans="1:9" ht="30">
      <c r="A145" s="8" t="s">
        <v>345</v>
      </c>
      <c r="B145" s="8" t="s">
        <v>346</v>
      </c>
      <c r="C145" s="8" t="s">
        <v>235</v>
      </c>
      <c r="D145" s="8">
        <v>3</v>
      </c>
      <c r="E145" s="8" t="s">
        <v>12</v>
      </c>
      <c r="F145" s="8" t="s">
        <v>12</v>
      </c>
      <c r="G145" s="8"/>
      <c r="H145" s="9" t="s">
        <v>18</v>
      </c>
      <c r="I145" s="13"/>
    </row>
    <row r="146" spans="1:9" ht="30">
      <c r="A146" s="8" t="s">
        <v>347</v>
      </c>
      <c r="B146" s="8" t="s">
        <v>348</v>
      </c>
      <c r="C146" s="8" t="s">
        <v>235</v>
      </c>
      <c r="D146" s="8">
        <v>3</v>
      </c>
      <c r="E146" s="8" t="s">
        <v>22</v>
      </c>
      <c r="F146" s="8" t="s">
        <v>22</v>
      </c>
      <c r="G146" s="8" t="s">
        <v>349</v>
      </c>
      <c r="H146" s="9" t="s">
        <v>13</v>
      </c>
      <c r="I146" s="13"/>
    </row>
    <row r="147" spans="1:9" ht="45">
      <c r="A147" s="8" t="s">
        <v>350</v>
      </c>
      <c r="B147" s="8" t="s">
        <v>351</v>
      </c>
      <c r="C147" s="8" t="s">
        <v>235</v>
      </c>
      <c r="D147" s="8">
        <v>3</v>
      </c>
      <c r="E147" s="8" t="s">
        <v>12</v>
      </c>
      <c r="F147" s="8" t="s">
        <v>12</v>
      </c>
      <c r="G147" s="8"/>
      <c r="H147" s="9" t="s">
        <v>14</v>
      </c>
      <c r="I147" s="13"/>
    </row>
    <row r="148" spans="1:9" ht="30">
      <c r="A148" s="8" t="s">
        <v>352</v>
      </c>
      <c r="B148" s="8" t="s">
        <v>353</v>
      </c>
      <c r="C148" s="8" t="s">
        <v>235</v>
      </c>
      <c r="D148" s="8">
        <v>3</v>
      </c>
      <c r="E148" s="8" t="s">
        <v>12</v>
      </c>
      <c r="F148" s="8" t="s">
        <v>12</v>
      </c>
      <c r="G148" s="8"/>
      <c r="H148" s="9" t="s">
        <v>14</v>
      </c>
      <c r="I148" s="13"/>
    </row>
    <row r="149" spans="1:9" ht="30">
      <c r="A149" s="8" t="s">
        <v>354</v>
      </c>
      <c r="B149" s="8" t="s">
        <v>355</v>
      </c>
      <c r="C149" s="8" t="s">
        <v>235</v>
      </c>
      <c r="D149" s="8">
        <v>3</v>
      </c>
      <c r="E149" s="8" t="s">
        <v>12</v>
      </c>
      <c r="F149" s="8" t="s">
        <v>12</v>
      </c>
      <c r="G149" s="8"/>
      <c r="H149" s="9" t="s">
        <v>14</v>
      </c>
      <c r="I149" s="13"/>
    </row>
    <row r="150" spans="1:9" ht="45">
      <c r="A150" s="8" t="s">
        <v>356</v>
      </c>
      <c r="B150" s="8" t="s">
        <v>357</v>
      </c>
      <c r="C150" s="8" t="s">
        <v>235</v>
      </c>
      <c r="D150" s="8">
        <v>3</v>
      </c>
      <c r="E150" s="8" t="s">
        <v>12</v>
      </c>
      <c r="F150" s="8" t="s">
        <v>22</v>
      </c>
      <c r="G150" s="8" t="s">
        <v>358</v>
      </c>
      <c r="H150" s="9" t="s">
        <v>14</v>
      </c>
      <c r="I150" s="13"/>
    </row>
    <row r="151" spans="1:9" ht="120">
      <c r="A151" s="8" t="s">
        <v>359</v>
      </c>
      <c r="B151" s="8" t="s">
        <v>360</v>
      </c>
      <c r="C151" s="8" t="s">
        <v>235</v>
      </c>
      <c r="D151" s="8">
        <v>3</v>
      </c>
      <c r="E151" s="8" t="s">
        <v>12</v>
      </c>
      <c r="F151" s="8" t="s">
        <v>22</v>
      </c>
      <c r="G151" s="8" t="s">
        <v>361</v>
      </c>
      <c r="H151" s="9" t="s">
        <v>14</v>
      </c>
      <c r="I151" s="13"/>
    </row>
    <row r="152" spans="1:9" ht="105">
      <c r="A152" s="8" t="s">
        <v>362</v>
      </c>
      <c r="B152" s="8" t="s">
        <v>363</v>
      </c>
      <c r="C152" s="8" t="s">
        <v>235</v>
      </c>
      <c r="D152" s="8">
        <v>3</v>
      </c>
      <c r="E152" s="8" t="s">
        <v>12</v>
      </c>
      <c r="F152" s="8" t="s">
        <v>22</v>
      </c>
      <c r="G152" s="8" t="s">
        <v>364</v>
      </c>
      <c r="H152" s="9" t="s">
        <v>14</v>
      </c>
      <c r="I152" s="13"/>
    </row>
    <row r="153" spans="1:9" ht="45">
      <c r="A153" s="8" t="s">
        <v>365</v>
      </c>
      <c r="B153" s="8" t="s">
        <v>366</v>
      </c>
      <c r="C153" s="8" t="s">
        <v>367</v>
      </c>
      <c r="D153" s="8">
        <v>3</v>
      </c>
      <c r="E153" s="8" t="s">
        <v>12</v>
      </c>
      <c r="F153" s="8" t="s">
        <v>12</v>
      </c>
      <c r="G153" s="8"/>
      <c r="H153" s="9" t="s">
        <v>14</v>
      </c>
      <c r="I153" s="13"/>
    </row>
    <row r="154" spans="1:9">
      <c r="A154" s="8" t="s">
        <v>368</v>
      </c>
      <c r="B154" s="8" t="s">
        <v>369</v>
      </c>
      <c r="C154" s="8" t="s">
        <v>367</v>
      </c>
      <c r="D154" s="8">
        <v>3</v>
      </c>
      <c r="E154" s="8" t="s">
        <v>12</v>
      </c>
      <c r="F154" s="8" t="s">
        <v>12</v>
      </c>
      <c r="G154" s="8"/>
      <c r="H154" s="9" t="s">
        <v>14</v>
      </c>
      <c r="I154" s="13"/>
    </row>
    <row r="155" spans="1:9">
      <c r="A155" s="8" t="s">
        <v>370</v>
      </c>
      <c r="B155" s="8" t="s">
        <v>371</v>
      </c>
      <c r="C155" s="8" t="s">
        <v>367</v>
      </c>
      <c r="D155" s="8">
        <v>3</v>
      </c>
      <c r="E155" s="8" t="s">
        <v>12</v>
      </c>
      <c r="F155" s="8" t="s">
        <v>12</v>
      </c>
      <c r="G155" s="8"/>
      <c r="H155" s="9" t="s">
        <v>14</v>
      </c>
      <c r="I155" s="13"/>
    </row>
    <row r="156" spans="1:9" ht="30">
      <c r="A156" s="8" t="s">
        <v>372</v>
      </c>
      <c r="B156" s="8" t="s">
        <v>373</v>
      </c>
      <c r="C156" s="8" t="s">
        <v>367</v>
      </c>
      <c r="D156" s="8">
        <v>3</v>
      </c>
      <c r="E156" s="8" t="s">
        <v>12</v>
      </c>
      <c r="F156" s="8" t="s">
        <v>12</v>
      </c>
      <c r="G156" s="8"/>
      <c r="H156" s="9" t="s">
        <v>14</v>
      </c>
      <c r="I156" s="13"/>
    </row>
    <row r="157" spans="1:9" ht="30">
      <c r="A157" s="8" t="s">
        <v>374</v>
      </c>
      <c r="B157" s="8" t="s">
        <v>375</v>
      </c>
      <c r="C157" s="8" t="s">
        <v>367</v>
      </c>
      <c r="D157" s="8">
        <v>3</v>
      </c>
      <c r="E157" s="8" t="s">
        <v>12</v>
      </c>
      <c r="F157" s="8" t="s">
        <v>12</v>
      </c>
      <c r="G157" s="8"/>
      <c r="H157" s="9" t="s">
        <v>14</v>
      </c>
      <c r="I157" s="13"/>
    </row>
    <row r="158" spans="1:9">
      <c r="A158" s="8" t="s">
        <v>376</v>
      </c>
      <c r="B158" s="8" t="s">
        <v>377</v>
      </c>
      <c r="C158" s="8" t="s">
        <v>367</v>
      </c>
      <c r="D158" s="8">
        <v>3</v>
      </c>
      <c r="E158" s="8" t="s">
        <v>22</v>
      </c>
      <c r="F158" s="8" t="s">
        <v>12</v>
      </c>
      <c r="G158" s="8"/>
      <c r="H158" s="9" t="s">
        <v>14</v>
      </c>
      <c r="I158" s="13"/>
    </row>
    <row r="159" spans="1:9">
      <c r="A159" s="8" t="s">
        <v>378</v>
      </c>
      <c r="B159" s="8" t="s">
        <v>379</v>
      </c>
      <c r="C159" s="8" t="s">
        <v>367</v>
      </c>
      <c r="D159" s="8">
        <v>3</v>
      </c>
      <c r="E159" s="8" t="s">
        <v>22</v>
      </c>
      <c r="F159" s="8" t="s">
        <v>12</v>
      </c>
      <c r="G159" s="8"/>
      <c r="H159" s="9" t="s">
        <v>14</v>
      </c>
      <c r="I159" s="13"/>
    </row>
    <row r="160" spans="1:9">
      <c r="A160" s="8" t="s">
        <v>380</v>
      </c>
      <c r="B160" s="8" t="s">
        <v>381</v>
      </c>
      <c r="C160" s="8" t="s">
        <v>367</v>
      </c>
      <c r="D160" s="8">
        <v>3</v>
      </c>
      <c r="E160" s="8" t="s">
        <v>22</v>
      </c>
      <c r="F160" s="8" t="s">
        <v>12</v>
      </c>
      <c r="G160" s="8"/>
      <c r="H160" s="9" t="s">
        <v>14</v>
      </c>
      <c r="I160" s="13"/>
    </row>
    <row r="161" spans="1:9">
      <c r="A161" s="8" t="s">
        <v>382</v>
      </c>
      <c r="B161" s="8" t="s">
        <v>383</v>
      </c>
      <c r="C161" s="8" t="s">
        <v>367</v>
      </c>
      <c r="D161" s="8">
        <v>3</v>
      </c>
      <c r="E161" s="8" t="s">
        <v>22</v>
      </c>
      <c r="F161" s="8" t="s">
        <v>12</v>
      </c>
      <c r="G161" s="8"/>
      <c r="H161" s="9" t="s">
        <v>14</v>
      </c>
      <c r="I161" s="13"/>
    </row>
    <row r="162" spans="1:9" ht="30">
      <c r="A162" s="8" t="s">
        <v>384</v>
      </c>
      <c r="B162" s="8" t="s">
        <v>385</v>
      </c>
      <c r="C162" s="8" t="s">
        <v>367</v>
      </c>
      <c r="D162" s="8">
        <v>3</v>
      </c>
      <c r="E162" s="8" t="s">
        <v>12</v>
      </c>
      <c r="F162" s="8" t="s">
        <v>22</v>
      </c>
      <c r="G162" s="8" t="s">
        <v>386</v>
      </c>
      <c r="H162" s="9" t="s">
        <v>14</v>
      </c>
      <c r="I162" s="13"/>
    </row>
    <row r="163" spans="1:9" ht="45">
      <c r="A163" s="8" t="s">
        <v>387</v>
      </c>
      <c r="B163" s="8" t="s">
        <v>388</v>
      </c>
      <c r="C163" s="8" t="s">
        <v>367</v>
      </c>
      <c r="D163" s="8">
        <v>3</v>
      </c>
      <c r="E163" s="8" t="s">
        <v>22</v>
      </c>
      <c r="F163" s="8" t="s">
        <v>22</v>
      </c>
      <c r="G163" s="8" t="s">
        <v>389</v>
      </c>
      <c r="H163" s="9" t="s">
        <v>14</v>
      </c>
      <c r="I163" s="13"/>
    </row>
    <row r="164" spans="1:9">
      <c r="A164" s="8" t="s">
        <v>390</v>
      </c>
      <c r="B164" s="8" t="s">
        <v>391</v>
      </c>
      <c r="C164" s="8" t="s">
        <v>367</v>
      </c>
      <c r="D164" s="8">
        <v>3</v>
      </c>
      <c r="E164" s="8" t="s">
        <v>12</v>
      </c>
      <c r="F164" s="8" t="s">
        <v>12</v>
      </c>
      <c r="G164" s="8"/>
      <c r="H164" s="9" t="s">
        <v>14</v>
      </c>
      <c r="I164" s="13"/>
    </row>
    <row r="165" spans="1:9">
      <c r="A165" s="8" t="s">
        <v>392</v>
      </c>
      <c r="B165" s="8" t="s">
        <v>393</v>
      </c>
      <c r="C165" s="8" t="s">
        <v>367</v>
      </c>
      <c r="D165" s="8">
        <v>3</v>
      </c>
      <c r="E165" s="8" t="s">
        <v>12</v>
      </c>
      <c r="F165" s="8" t="s">
        <v>12</v>
      </c>
      <c r="G165" s="8"/>
      <c r="H165" s="9" t="s">
        <v>14</v>
      </c>
      <c r="I165" s="13"/>
    </row>
    <row r="166" spans="1:9">
      <c r="A166" s="8" t="s">
        <v>394</v>
      </c>
      <c r="B166" s="8" t="s">
        <v>395</v>
      </c>
      <c r="C166" s="8" t="s">
        <v>367</v>
      </c>
      <c r="D166" s="8">
        <v>3</v>
      </c>
      <c r="E166" s="8" t="s">
        <v>12</v>
      </c>
      <c r="F166" s="8" t="s">
        <v>12</v>
      </c>
      <c r="G166" s="8"/>
      <c r="H166" s="9" t="s">
        <v>14</v>
      </c>
      <c r="I166" s="13"/>
    </row>
    <row r="167" spans="1:9">
      <c r="A167" s="8" t="s">
        <v>396</v>
      </c>
      <c r="B167" s="8" t="s">
        <v>397</v>
      </c>
      <c r="C167" s="8" t="s">
        <v>367</v>
      </c>
      <c r="D167" s="8">
        <v>3</v>
      </c>
      <c r="E167" s="8" t="s">
        <v>12</v>
      </c>
      <c r="F167" s="8" t="s">
        <v>12</v>
      </c>
      <c r="G167" s="8"/>
      <c r="H167" s="9" t="s">
        <v>18</v>
      </c>
      <c r="I167" s="13"/>
    </row>
    <row r="168" spans="1:9">
      <c r="A168" s="8" t="s">
        <v>398</v>
      </c>
      <c r="B168" s="8" t="s">
        <v>399</v>
      </c>
      <c r="C168" s="8" t="s">
        <v>367</v>
      </c>
      <c r="D168" s="8">
        <v>3</v>
      </c>
      <c r="E168" s="8" t="s">
        <v>12</v>
      </c>
      <c r="F168" s="8" t="s">
        <v>12</v>
      </c>
      <c r="G168" s="8"/>
      <c r="H168" s="9" t="s">
        <v>14</v>
      </c>
      <c r="I168" s="13"/>
    </row>
    <row r="169" spans="1:9" ht="135">
      <c r="A169" s="8" t="s">
        <v>400</v>
      </c>
      <c r="B169" s="8" t="s">
        <v>401</v>
      </c>
      <c r="C169" s="8" t="s">
        <v>367</v>
      </c>
      <c r="D169" s="8">
        <v>3</v>
      </c>
      <c r="E169" s="8" t="s">
        <v>22</v>
      </c>
      <c r="F169" s="8" t="s">
        <v>22</v>
      </c>
      <c r="G169" s="8" t="s">
        <v>402</v>
      </c>
      <c r="H169" s="9" t="s">
        <v>18</v>
      </c>
      <c r="I169" s="13"/>
    </row>
    <row r="170" spans="1:9" ht="30">
      <c r="A170" s="8" t="s">
        <v>403</v>
      </c>
      <c r="B170" s="8" t="s">
        <v>404</v>
      </c>
      <c r="C170" s="8" t="s">
        <v>367</v>
      </c>
      <c r="D170" s="8">
        <v>3</v>
      </c>
      <c r="E170" s="8" t="s">
        <v>12</v>
      </c>
      <c r="F170" s="8" t="s">
        <v>22</v>
      </c>
      <c r="G170" s="8" t="s">
        <v>405</v>
      </c>
      <c r="H170" s="9" t="s">
        <v>14</v>
      </c>
      <c r="I170" s="13"/>
    </row>
    <row r="171" spans="1:9" ht="30">
      <c r="A171" s="8" t="s">
        <v>406</v>
      </c>
      <c r="B171" s="8" t="s">
        <v>407</v>
      </c>
      <c r="C171" s="8" t="s">
        <v>408</v>
      </c>
      <c r="D171" s="8">
        <v>3</v>
      </c>
      <c r="E171" s="8" t="s">
        <v>22</v>
      </c>
      <c r="F171" s="8" t="s">
        <v>22</v>
      </c>
      <c r="G171" s="8" t="s">
        <v>409</v>
      </c>
      <c r="H171" s="9" t="s">
        <v>18</v>
      </c>
      <c r="I171" s="13"/>
    </row>
    <row r="172" spans="1:9" ht="30">
      <c r="A172" s="8" t="s">
        <v>410</v>
      </c>
      <c r="B172" s="8" t="s">
        <v>411</v>
      </c>
      <c r="C172" s="8" t="s">
        <v>408</v>
      </c>
      <c r="D172" s="8">
        <v>3</v>
      </c>
      <c r="E172" s="8" t="s">
        <v>22</v>
      </c>
      <c r="F172" s="8" t="s">
        <v>12</v>
      </c>
      <c r="G172" s="8"/>
      <c r="H172" s="9" t="s">
        <v>18</v>
      </c>
      <c r="I172" s="13"/>
    </row>
    <row r="173" spans="1:9" ht="30">
      <c r="A173" s="8" t="s">
        <v>412</v>
      </c>
      <c r="B173" s="8" t="s">
        <v>413</v>
      </c>
      <c r="C173" s="8" t="s">
        <v>408</v>
      </c>
      <c r="D173" s="8">
        <v>3</v>
      </c>
      <c r="E173" s="8" t="s">
        <v>22</v>
      </c>
      <c r="F173" s="8" t="s">
        <v>12</v>
      </c>
      <c r="G173" s="8"/>
      <c r="H173" s="9" t="s">
        <v>18</v>
      </c>
      <c r="I173" s="13"/>
    </row>
    <row r="174" spans="1:9" ht="30">
      <c r="A174" s="8" t="s">
        <v>414</v>
      </c>
      <c r="B174" s="8" t="s">
        <v>415</v>
      </c>
      <c r="C174" s="8" t="s">
        <v>408</v>
      </c>
      <c r="D174" s="8">
        <v>3</v>
      </c>
      <c r="E174" s="8" t="s">
        <v>12</v>
      </c>
      <c r="F174" s="8" t="s">
        <v>12</v>
      </c>
      <c r="G174" s="8"/>
      <c r="H174" s="9" t="s">
        <v>18</v>
      </c>
      <c r="I174" s="13"/>
    </row>
    <row r="175" spans="1:9" ht="30">
      <c r="A175" s="8" t="s">
        <v>416</v>
      </c>
      <c r="B175" s="8" t="s">
        <v>417</v>
      </c>
      <c r="C175" s="8" t="s">
        <v>408</v>
      </c>
      <c r="D175" s="8">
        <v>3</v>
      </c>
      <c r="E175" s="8" t="s">
        <v>22</v>
      </c>
      <c r="F175" s="8" t="s">
        <v>12</v>
      </c>
      <c r="G175" s="8"/>
      <c r="H175" s="9" t="s">
        <v>18</v>
      </c>
      <c r="I175" s="13"/>
    </row>
    <row r="176" spans="1:9" ht="30">
      <c r="A176" s="8" t="s">
        <v>418</v>
      </c>
      <c r="B176" s="8" t="s">
        <v>419</v>
      </c>
      <c r="C176" s="8" t="s">
        <v>408</v>
      </c>
      <c r="D176" s="8">
        <v>3</v>
      </c>
      <c r="E176" s="8" t="s">
        <v>22</v>
      </c>
      <c r="F176" s="8" t="s">
        <v>22</v>
      </c>
      <c r="G176" s="8" t="s">
        <v>420</v>
      </c>
      <c r="H176" s="9" t="s">
        <v>18</v>
      </c>
      <c r="I176" s="13"/>
    </row>
    <row r="177" spans="1:9" ht="30">
      <c r="A177" s="8" t="s">
        <v>421</v>
      </c>
      <c r="B177" s="8" t="s">
        <v>422</v>
      </c>
      <c r="C177" s="8" t="s">
        <v>408</v>
      </c>
      <c r="D177" s="8">
        <v>3</v>
      </c>
      <c r="E177" s="8" t="s">
        <v>22</v>
      </c>
      <c r="F177" s="8" t="s">
        <v>12</v>
      </c>
      <c r="G177" s="8"/>
      <c r="H177" s="9" t="s">
        <v>18</v>
      </c>
      <c r="I177" s="13"/>
    </row>
    <row r="178" spans="1:9" ht="30">
      <c r="A178" s="8" t="s">
        <v>423</v>
      </c>
      <c r="B178" s="8" t="s">
        <v>424</v>
      </c>
      <c r="C178" s="8" t="s">
        <v>408</v>
      </c>
      <c r="D178" s="8">
        <v>3</v>
      </c>
      <c r="E178" s="8" t="s">
        <v>22</v>
      </c>
      <c r="F178" s="8" t="s">
        <v>12</v>
      </c>
      <c r="G178" s="8"/>
      <c r="H178" s="9" t="s">
        <v>18</v>
      </c>
      <c r="I178" s="13"/>
    </row>
    <row r="179" spans="1:9" ht="30">
      <c r="A179" s="8" t="s">
        <v>425</v>
      </c>
      <c r="B179" s="8" t="s">
        <v>426</v>
      </c>
      <c r="C179" s="8" t="s">
        <v>408</v>
      </c>
      <c r="D179" s="8">
        <v>3</v>
      </c>
      <c r="E179" s="8" t="s">
        <v>12</v>
      </c>
      <c r="F179" s="8" t="s">
        <v>22</v>
      </c>
      <c r="G179" s="8" t="s">
        <v>427</v>
      </c>
      <c r="H179" s="9" t="s">
        <v>18</v>
      </c>
      <c r="I179" s="13"/>
    </row>
    <row r="180" spans="1:9" ht="30">
      <c r="A180" s="8" t="s">
        <v>428</v>
      </c>
      <c r="B180" s="8" t="s">
        <v>429</v>
      </c>
      <c r="C180" s="8" t="s">
        <v>408</v>
      </c>
      <c r="D180" s="8">
        <v>3</v>
      </c>
      <c r="E180" s="8" t="s">
        <v>22</v>
      </c>
      <c r="F180" s="8" t="s">
        <v>12</v>
      </c>
      <c r="G180" s="8"/>
      <c r="H180" s="9" t="s">
        <v>18</v>
      </c>
      <c r="I180" s="13"/>
    </row>
    <row r="181" spans="1:9" ht="30">
      <c r="A181" s="8" t="s">
        <v>430</v>
      </c>
      <c r="B181" s="8" t="s">
        <v>431</v>
      </c>
      <c r="C181" s="8" t="s">
        <v>408</v>
      </c>
      <c r="D181" s="8">
        <v>3</v>
      </c>
      <c r="E181" s="8" t="s">
        <v>22</v>
      </c>
      <c r="F181" s="8" t="s">
        <v>12</v>
      </c>
      <c r="G181" s="8"/>
      <c r="H181" s="9" t="s">
        <v>18</v>
      </c>
      <c r="I181" s="13"/>
    </row>
    <row r="182" spans="1:9" ht="30">
      <c r="A182" s="8" t="s">
        <v>432</v>
      </c>
      <c r="B182" s="8" t="s">
        <v>433</v>
      </c>
      <c r="C182" s="8" t="s">
        <v>408</v>
      </c>
      <c r="D182" s="8">
        <v>3</v>
      </c>
      <c r="E182" s="8" t="s">
        <v>12</v>
      </c>
      <c r="F182" s="8" t="s">
        <v>12</v>
      </c>
      <c r="G182" s="8"/>
      <c r="H182" s="9" t="s">
        <v>18</v>
      </c>
      <c r="I182" s="13"/>
    </row>
    <row r="183" spans="1:9" ht="30">
      <c r="A183" s="8" t="s">
        <v>434</v>
      </c>
      <c r="B183" s="8" t="s">
        <v>435</v>
      </c>
      <c r="C183" s="8" t="s">
        <v>408</v>
      </c>
      <c r="D183" s="8">
        <v>3</v>
      </c>
      <c r="E183" s="8" t="s">
        <v>22</v>
      </c>
      <c r="F183" s="8" t="s">
        <v>12</v>
      </c>
      <c r="G183" s="8" t="s">
        <v>436</v>
      </c>
      <c r="H183" s="9" t="s">
        <v>18</v>
      </c>
      <c r="I183" s="13"/>
    </row>
    <row r="184" spans="1:9">
      <c r="A184" s="8" t="s">
        <v>437</v>
      </c>
      <c r="B184" s="8" t="s">
        <v>438</v>
      </c>
      <c r="C184" s="8" t="s">
        <v>439</v>
      </c>
      <c r="D184" s="8">
        <v>3</v>
      </c>
      <c r="E184" s="8" t="s">
        <v>12</v>
      </c>
      <c r="F184" s="8" t="s">
        <v>12</v>
      </c>
      <c r="G184" s="8"/>
      <c r="H184" s="9" t="s">
        <v>18</v>
      </c>
      <c r="I184" s="13"/>
    </row>
    <row r="185" spans="1:9">
      <c r="A185" s="8" t="s">
        <v>440</v>
      </c>
      <c r="B185" s="8" t="s">
        <v>441</v>
      </c>
      <c r="C185" s="8" t="s">
        <v>439</v>
      </c>
      <c r="D185" s="8">
        <v>3</v>
      </c>
      <c r="E185" s="8" t="s">
        <v>12</v>
      </c>
      <c r="F185" s="8" t="s">
        <v>12</v>
      </c>
      <c r="G185" s="8"/>
      <c r="H185" s="9" t="s">
        <v>18</v>
      </c>
      <c r="I185" s="13"/>
    </row>
    <row r="186" spans="1:9" ht="30">
      <c r="A186" s="8" t="s">
        <v>442</v>
      </c>
      <c r="B186" s="8" t="s">
        <v>443</v>
      </c>
      <c r="C186" s="8" t="s">
        <v>439</v>
      </c>
      <c r="D186" s="8">
        <v>3</v>
      </c>
      <c r="E186" s="8" t="s">
        <v>12</v>
      </c>
      <c r="F186" s="8" t="s">
        <v>12</v>
      </c>
      <c r="G186" s="8"/>
      <c r="H186" s="9" t="s">
        <v>18</v>
      </c>
      <c r="I186" s="13"/>
    </row>
    <row r="187" spans="1:9">
      <c r="A187" s="8" t="s">
        <v>444</v>
      </c>
      <c r="B187" s="8" t="s">
        <v>445</v>
      </c>
      <c r="C187" s="8" t="s">
        <v>439</v>
      </c>
      <c r="D187" s="8">
        <v>3</v>
      </c>
      <c r="E187" s="8" t="s">
        <v>12</v>
      </c>
      <c r="F187" s="8" t="s">
        <v>12</v>
      </c>
      <c r="G187" s="8"/>
      <c r="H187" s="9" t="s">
        <v>14</v>
      </c>
      <c r="I187" s="13"/>
    </row>
    <row r="188" spans="1:9">
      <c r="A188" s="8" t="s">
        <v>446</v>
      </c>
      <c r="B188" s="8" t="s">
        <v>447</v>
      </c>
      <c r="C188" s="8" t="s">
        <v>439</v>
      </c>
      <c r="D188" s="8">
        <v>3</v>
      </c>
      <c r="E188" s="8" t="s">
        <v>12</v>
      </c>
      <c r="F188" s="8" t="s">
        <v>12</v>
      </c>
      <c r="G188" s="8"/>
      <c r="H188" s="9" t="s">
        <v>18</v>
      </c>
      <c r="I188" s="13"/>
    </row>
    <row r="189" spans="1:9">
      <c r="A189" s="8" t="s">
        <v>448</v>
      </c>
      <c r="B189" s="8" t="s">
        <v>449</v>
      </c>
      <c r="C189" s="8" t="s">
        <v>439</v>
      </c>
      <c r="D189" s="8">
        <v>3</v>
      </c>
      <c r="E189" s="8" t="s">
        <v>12</v>
      </c>
      <c r="F189" s="8" t="s">
        <v>12</v>
      </c>
      <c r="G189" s="8"/>
      <c r="H189" s="9" t="s">
        <v>14</v>
      </c>
      <c r="I189" s="13"/>
    </row>
    <row r="190" spans="1:9" ht="30">
      <c r="A190" s="8" t="s">
        <v>450</v>
      </c>
      <c r="B190" s="8" t="s">
        <v>451</v>
      </c>
      <c r="C190" s="8" t="s">
        <v>439</v>
      </c>
      <c r="D190" s="8">
        <v>3</v>
      </c>
      <c r="E190" s="8" t="s">
        <v>12</v>
      </c>
      <c r="F190" s="8" t="s">
        <v>12</v>
      </c>
      <c r="G190" s="8"/>
      <c r="H190" s="9" t="s">
        <v>14</v>
      </c>
      <c r="I190" s="13"/>
    </row>
    <row r="191" spans="1:9">
      <c r="A191" s="8" t="s">
        <v>452</v>
      </c>
      <c r="B191" s="8" t="s">
        <v>453</v>
      </c>
      <c r="C191" s="8" t="s">
        <v>439</v>
      </c>
      <c r="D191" s="8">
        <v>3</v>
      </c>
      <c r="E191" s="8" t="s">
        <v>12</v>
      </c>
      <c r="F191" s="8" t="s">
        <v>12</v>
      </c>
      <c r="G191" s="8"/>
      <c r="H191" s="9" t="s">
        <v>18</v>
      </c>
      <c r="I191" s="13"/>
    </row>
    <row r="192" spans="1:9" ht="30">
      <c r="A192" s="8" t="s">
        <v>454</v>
      </c>
      <c r="B192" s="8" t="s">
        <v>455</v>
      </c>
      <c r="C192" s="8" t="s">
        <v>456</v>
      </c>
      <c r="D192" s="8">
        <v>3</v>
      </c>
      <c r="E192" s="8" t="s">
        <v>12</v>
      </c>
      <c r="F192" s="8" t="s">
        <v>22</v>
      </c>
      <c r="G192" s="8" t="s">
        <v>457</v>
      </c>
      <c r="H192" s="9" t="s">
        <v>18</v>
      </c>
      <c r="I192" s="13"/>
    </row>
    <row r="193" spans="1:9" ht="45">
      <c r="A193" s="8" t="s">
        <v>458</v>
      </c>
      <c r="B193" s="8" t="s">
        <v>459</v>
      </c>
      <c r="C193" s="8" t="s">
        <v>456</v>
      </c>
      <c r="D193" s="8">
        <v>3</v>
      </c>
      <c r="E193" s="8" t="s">
        <v>12</v>
      </c>
      <c r="F193" s="8" t="s">
        <v>22</v>
      </c>
      <c r="G193" s="8" t="s">
        <v>460</v>
      </c>
      <c r="H193" s="9" t="s">
        <v>18</v>
      </c>
      <c r="I193" s="13"/>
    </row>
    <row r="194" spans="1:9" ht="30">
      <c r="A194" s="8" t="s">
        <v>461</v>
      </c>
      <c r="B194" s="8" t="s">
        <v>462</v>
      </c>
      <c r="C194" s="8" t="s">
        <v>456</v>
      </c>
      <c r="D194" s="8">
        <v>3</v>
      </c>
      <c r="E194" s="8" t="s">
        <v>12</v>
      </c>
      <c r="F194" s="8" t="s">
        <v>12</v>
      </c>
      <c r="G194" s="8"/>
      <c r="H194" s="9" t="s">
        <v>18</v>
      </c>
      <c r="I194" s="13"/>
    </row>
    <row r="195" spans="1:9" ht="30">
      <c r="A195" s="8" t="s">
        <v>463</v>
      </c>
      <c r="B195" s="8" t="s">
        <v>464</v>
      </c>
      <c r="C195" s="8" t="s">
        <v>456</v>
      </c>
      <c r="D195" s="8">
        <v>3</v>
      </c>
      <c r="E195" s="8" t="s">
        <v>12</v>
      </c>
      <c r="F195" s="8" t="s">
        <v>12</v>
      </c>
      <c r="G195" s="8"/>
      <c r="H195" s="9" t="s">
        <v>18</v>
      </c>
      <c r="I195" s="13"/>
    </row>
    <row r="196" spans="1:9" ht="30">
      <c r="A196" s="8" t="s">
        <v>465</v>
      </c>
      <c r="B196" s="8" t="s">
        <v>466</v>
      </c>
      <c r="C196" s="8" t="s">
        <v>456</v>
      </c>
      <c r="D196" s="8">
        <v>3</v>
      </c>
      <c r="E196" s="8" t="s">
        <v>12</v>
      </c>
      <c r="F196" s="8" t="s">
        <v>12</v>
      </c>
      <c r="G196" s="8"/>
      <c r="H196" s="9" t="s">
        <v>18</v>
      </c>
      <c r="I196" s="13"/>
    </row>
    <row r="197" spans="1:9" ht="30">
      <c r="A197" s="8" t="s">
        <v>467</v>
      </c>
      <c r="B197" s="8" t="s">
        <v>468</v>
      </c>
      <c r="C197" s="8" t="s">
        <v>456</v>
      </c>
      <c r="D197" s="8">
        <v>3</v>
      </c>
      <c r="E197" s="8" t="s">
        <v>12</v>
      </c>
      <c r="F197" s="8" t="s">
        <v>12</v>
      </c>
      <c r="G197" s="8"/>
      <c r="H197" s="9" t="s">
        <v>18</v>
      </c>
      <c r="I197" s="13"/>
    </row>
    <row r="198" spans="1:9" ht="30">
      <c r="A198" s="8" t="s">
        <v>469</v>
      </c>
      <c r="B198" s="8" t="s">
        <v>470</v>
      </c>
      <c r="C198" s="8" t="s">
        <v>456</v>
      </c>
      <c r="D198" s="8">
        <v>3</v>
      </c>
      <c r="E198" s="8" t="s">
        <v>12</v>
      </c>
      <c r="F198" s="8" t="s">
        <v>12</v>
      </c>
      <c r="G198" s="8"/>
      <c r="H198" s="9" t="s">
        <v>18</v>
      </c>
      <c r="I198" s="13"/>
    </row>
    <row r="199" spans="1:9" ht="30">
      <c r="A199" s="8" t="s">
        <v>471</v>
      </c>
      <c r="B199" s="8" t="s">
        <v>472</v>
      </c>
      <c r="C199" s="8" t="s">
        <v>456</v>
      </c>
      <c r="D199" s="8">
        <v>3</v>
      </c>
      <c r="E199" s="8" t="s">
        <v>12</v>
      </c>
      <c r="F199" s="8" t="s">
        <v>12</v>
      </c>
      <c r="G199" s="8"/>
      <c r="H199" s="9" t="s">
        <v>18</v>
      </c>
      <c r="I199" s="13"/>
    </row>
    <row r="200" spans="1:9" ht="30">
      <c r="A200" s="8" t="s">
        <v>473</v>
      </c>
      <c r="B200" s="8" t="s">
        <v>474</v>
      </c>
      <c r="C200" s="8" t="s">
        <v>456</v>
      </c>
      <c r="D200" s="8">
        <v>3</v>
      </c>
      <c r="E200" s="8" t="s">
        <v>12</v>
      </c>
      <c r="F200" s="8" t="s">
        <v>12</v>
      </c>
      <c r="G200" s="8"/>
      <c r="H200" s="9" t="s">
        <v>18</v>
      </c>
      <c r="I200" s="13"/>
    </row>
    <row r="201" spans="1:9" ht="30">
      <c r="A201" s="8" t="s">
        <v>475</v>
      </c>
      <c r="B201" s="8" t="s">
        <v>476</v>
      </c>
      <c r="C201" s="8" t="s">
        <v>456</v>
      </c>
      <c r="D201" s="8">
        <v>3</v>
      </c>
      <c r="E201" s="8" t="s">
        <v>12</v>
      </c>
      <c r="F201" s="8" t="s">
        <v>12</v>
      </c>
      <c r="G201" s="8"/>
      <c r="H201" s="9" t="s">
        <v>18</v>
      </c>
      <c r="I201" s="13"/>
    </row>
    <row r="202" spans="1:9" ht="30">
      <c r="A202" s="8" t="s">
        <v>477</v>
      </c>
      <c r="B202" s="8" t="s">
        <v>478</v>
      </c>
      <c r="C202" s="8" t="s">
        <v>456</v>
      </c>
      <c r="D202" s="8">
        <v>3</v>
      </c>
      <c r="E202" s="8" t="s">
        <v>12</v>
      </c>
      <c r="F202" s="8" t="s">
        <v>12</v>
      </c>
      <c r="G202" s="8"/>
      <c r="H202" s="9" t="s">
        <v>18</v>
      </c>
      <c r="I202" s="13"/>
    </row>
    <row r="203" spans="1:9" ht="30">
      <c r="A203" s="8" t="s">
        <v>479</v>
      </c>
      <c r="B203" s="8" t="s">
        <v>480</v>
      </c>
      <c r="C203" s="8" t="s">
        <v>456</v>
      </c>
      <c r="D203" s="8">
        <v>3</v>
      </c>
      <c r="E203" s="8" t="s">
        <v>12</v>
      </c>
      <c r="F203" s="8" t="s">
        <v>12</v>
      </c>
      <c r="G203" s="8"/>
      <c r="H203" s="9" t="s">
        <v>18</v>
      </c>
      <c r="I203" s="13"/>
    </row>
    <row r="204" spans="1:9" ht="30">
      <c r="A204" s="8" t="s">
        <v>481</v>
      </c>
      <c r="B204" s="8" t="s">
        <v>482</v>
      </c>
      <c r="C204" s="8" t="s">
        <v>456</v>
      </c>
      <c r="D204" s="8">
        <v>3</v>
      </c>
      <c r="E204" s="8" t="s">
        <v>12</v>
      </c>
      <c r="F204" s="8" t="s">
        <v>12</v>
      </c>
      <c r="G204" s="8"/>
      <c r="H204" s="9" t="s">
        <v>13</v>
      </c>
      <c r="I204" s="13"/>
    </row>
    <row r="205" spans="1:9" ht="30">
      <c r="A205" s="8" t="s">
        <v>483</v>
      </c>
      <c r="B205" s="8" t="s">
        <v>484</v>
      </c>
      <c r="C205" s="8" t="s">
        <v>456</v>
      </c>
      <c r="D205" s="8">
        <v>3</v>
      </c>
      <c r="E205" s="8" t="s">
        <v>12</v>
      </c>
      <c r="F205" s="8" t="s">
        <v>12</v>
      </c>
      <c r="G205" s="8"/>
      <c r="H205" s="9" t="s">
        <v>18</v>
      </c>
      <c r="I205" s="13"/>
    </row>
    <row r="206" spans="1:9" ht="30">
      <c r="A206" s="8" t="s">
        <v>485</v>
      </c>
      <c r="B206" s="8" t="s">
        <v>486</v>
      </c>
      <c r="C206" s="8" t="s">
        <v>487</v>
      </c>
      <c r="D206" s="8">
        <v>3</v>
      </c>
      <c r="E206" s="8" t="s">
        <v>12</v>
      </c>
      <c r="F206" s="8" t="s">
        <v>12</v>
      </c>
      <c r="G206" s="8"/>
      <c r="H206" s="9" t="s">
        <v>18</v>
      </c>
      <c r="I206" s="13"/>
    </row>
    <row r="207" spans="1:9" ht="30">
      <c r="A207" s="8" t="s">
        <v>488</v>
      </c>
      <c r="B207" s="8" t="s">
        <v>489</v>
      </c>
      <c r="C207" s="8" t="s">
        <v>487</v>
      </c>
      <c r="D207" s="8">
        <v>3</v>
      </c>
      <c r="E207" s="8" t="s">
        <v>12</v>
      </c>
      <c r="F207" s="8" t="s">
        <v>22</v>
      </c>
      <c r="G207" s="8" t="s">
        <v>490</v>
      </c>
      <c r="H207" s="9" t="s">
        <v>13</v>
      </c>
      <c r="I207" s="13"/>
    </row>
    <row r="208" spans="1:9">
      <c r="A208" s="8" t="s">
        <v>491</v>
      </c>
      <c r="B208" s="8" t="s">
        <v>492</v>
      </c>
      <c r="C208" s="8" t="s">
        <v>487</v>
      </c>
      <c r="D208" s="8">
        <v>3</v>
      </c>
      <c r="E208" s="8" t="s">
        <v>12</v>
      </c>
      <c r="F208" s="8" t="s">
        <v>12</v>
      </c>
      <c r="G208" s="8"/>
      <c r="H208" s="9" t="s">
        <v>18</v>
      </c>
      <c r="I208" s="13"/>
    </row>
    <row r="209" spans="1:9">
      <c r="A209" s="8" t="s">
        <v>493</v>
      </c>
      <c r="B209" s="8" t="s">
        <v>494</v>
      </c>
      <c r="C209" s="8" t="s">
        <v>487</v>
      </c>
      <c r="D209" s="8">
        <v>3</v>
      </c>
      <c r="E209" s="8" t="s">
        <v>12</v>
      </c>
      <c r="F209" s="8" t="s">
        <v>12</v>
      </c>
      <c r="G209" s="8"/>
      <c r="H209" s="9" t="s">
        <v>18</v>
      </c>
      <c r="I209" s="13"/>
    </row>
    <row r="210" spans="1:9">
      <c r="A210" s="8" t="s">
        <v>495</v>
      </c>
      <c r="B210" s="8" t="s">
        <v>496</v>
      </c>
      <c r="C210" s="8" t="s">
        <v>487</v>
      </c>
      <c r="D210" s="8">
        <v>3</v>
      </c>
      <c r="E210" s="8" t="s">
        <v>12</v>
      </c>
      <c r="F210" s="8" t="s">
        <v>12</v>
      </c>
      <c r="G210" s="8"/>
      <c r="H210" s="9" t="s">
        <v>18</v>
      </c>
      <c r="I210" s="13"/>
    </row>
    <row r="211" spans="1:9" ht="30">
      <c r="A211" s="8" t="s">
        <v>497</v>
      </c>
      <c r="B211" s="8" t="s">
        <v>498</v>
      </c>
      <c r="C211" s="8" t="s">
        <v>487</v>
      </c>
      <c r="D211" s="8">
        <v>3</v>
      </c>
      <c r="E211" s="8" t="s">
        <v>12</v>
      </c>
      <c r="F211" s="8" t="s">
        <v>22</v>
      </c>
      <c r="G211" s="8" t="s">
        <v>499</v>
      </c>
      <c r="H211" s="9" t="s">
        <v>18</v>
      </c>
      <c r="I211" s="13"/>
    </row>
    <row r="212" spans="1:9">
      <c r="A212" s="8" t="s">
        <v>500</v>
      </c>
      <c r="B212" s="8" t="s">
        <v>501</v>
      </c>
      <c r="C212" s="8" t="s">
        <v>487</v>
      </c>
      <c r="D212" s="8">
        <v>3</v>
      </c>
      <c r="E212" s="8" t="s">
        <v>12</v>
      </c>
      <c r="F212" s="8" t="s">
        <v>12</v>
      </c>
      <c r="G212" s="8"/>
      <c r="H212" s="9" t="s">
        <v>18</v>
      </c>
      <c r="I212" s="13"/>
    </row>
    <row r="213" spans="1:9">
      <c r="A213" s="8" t="s">
        <v>502</v>
      </c>
      <c r="B213" s="8" t="s">
        <v>503</v>
      </c>
      <c r="C213" s="8" t="s">
        <v>487</v>
      </c>
      <c r="D213" s="8">
        <v>3</v>
      </c>
      <c r="E213" s="8" t="s">
        <v>12</v>
      </c>
      <c r="F213" s="8" t="s">
        <v>12</v>
      </c>
      <c r="G213" s="8"/>
      <c r="H213" s="9" t="s">
        <v>18</v>
      </c>
      <c r="I213" s="13"/>
    </row>
    <row r="214" spans="1:9">
      <c r="A214" s="8" t="s">
        <v>504</v>
      </c>
      <c r="B214" s="8" t="s">
        <v>505</v>
      </c>
      <c r="C214" s="8" t="s">
        <v>487</v>
      </c>
      <c r="D214" s="8">
        <v>3</v>
      </c>
      <c r="E214" s="8" t="s">
        <v>12</v>
      </c>
      <c r="F214" s="8" t="s">
        <v>12</v>
      </c>
      <c r="G214" s="8"/>
      <c r="H214" s="9" t="s">
        <v>18</v>
      </c>
      <c r="I214" s="13"/>
    </row>
    <row r="215" spans="1:9" ht="45">
      <c r="A215" s="8" t="s">
        <v>506</v>
      </c>
      <c r="B215" s="8" t="s">
        <v>507</v>
      </c>
      <c r="C215" s="8" t="s">
        <v>487</v>
      </c>
      <c r="D215" s="8">
        <v>3</v>
      </c>
      <c r="E215" s="8" t="s">
        <v>12</v>
      </c>
      <c r="F215" s="8" t="s">
        <v>12</v>
      </c>
      <c r="G215" s="8"/>
      <c r="H215" s="9" t="s">
        <v>18</v>
      </c>
      <c r="I215" s="13"/>
    </row>
    <row r="216" spans="1:9">
      <c r="A216" s="8" t="s">
        <v>508</v>
      </c>
      <c r="B216" s="8" t="s">
        <v>509</v>
      </c>
      <c r="C216" s="8" t="s">
        <v>487</v>
      </c>
      <c r="D216" s="8">
        <v>3</v>
      </c>
      <c r="E216" s="8" t="s">
        <v>12</v>
      </c>
      <c r="F216" s="8" t="s">
        <v>12</v>
      </c>
      <c r="G216" s="8"/>
      <c r="H216" s="9" t="s">
        <v>18</v>
      </c>
      <c r="I216" s="13"/>
    </row>
    <row r="217" spans="1:9" ht="30">
      <c r="A217" s="8" t="s">
        <v>510</v>
      </c>
      <c r="B217" s="8" t="s">
        <v>511</v>
      </c>
      <c r="C217" s="8" t="s">
        <v>487</v>
      </c>
      <c r="D217" s="8">
        <v>3</v>
      </c>
      <c r="E217" s="8" t="s">
        <v>12</v>
      </c>
      <c r="F217" s="8" t="s">
        <v>22</v>
      </c>
      <c r="G217" s="8" t="s">
        <v>512</v>
      </c>
      <c r="H217" s="9" t="s">
        <v>18</v>
      </c>
      <c r="I217" s="13"/>
    </row>
    <row r="218" spans="1:9">
      <c r="A218" s="8" t="s">
        <v>513</v>
      </c>
      <c r="B218" s="8" t="s">
        <v>514</v>
      </c>
      <c r="C218" s="8" t="s">
        <v>487</v>
      </c>
      <c r="D218" s="8">
        <v>3</v>
      </c>
      <c r="E218" s="8" t="s">
        <v>12</v>
      </c>
      <c r="F218" s="8" t="s">
        <v>12</v>
      </c>
      <c r="G218" s="8"/>
      <c r="H218" s="9" t="s">
        <v>18</v>
      </c>
      <c r="I218" s="13"/>
    </row>
    <row r="219" spans="1:9" ht="30">
      <c r="A219" s="8" t="s">
        <v>515</v>
      </c>
      <c r="B219" s="8" t="s">
        <v>516</v>
      </c>
      <c r="C219" s="8" t="s">
        <v>235</v>
      </c>
      <c r="D219" s="8">
        <v>3</v>
      </c>
      <c r="E219" s="8" t="s">
        <v>12</v>
      </c>
      <c r="F219" s="8" t="s">
        <v>12</v>
      </c>
      <c r="G219" s="8"/>
      <c r="H219" s="8" t="s">
        <v>14</v>
      </c>
    </row>
  </sheetData>
  <autoFilter ref="A1:H219" xr:uid="{B51AF1E8-5C2E-4F05-B57E-21A822D5A8EA}"/>
  <sortState xmlns:xlrd2="http://schemas.microsoft.com/office/spreadsheetml/2017/richdata2" ref="A2:H218">
    <sortCondition ref="C2:C218"/>
    <sortCondition ref="A2:A218"/>
  </sortState>
  <mergeCells count="1">
    <mergeCell ref="J1:K1"/>
  </mergeCells>
  <conditionalFormatting sqref="A2:D26 A120:D152">
    <cfRule type="expression" dxfId="35" priority="162">
      <formula>$AJ35="G"</formula>
    </cfRule>
    <cfRule type="expression" dxfId="34" priority="161">
      <formula>$AJ35="R"</formula>
    </cfRule>
    <cfRule type="expression" dxfId="33" priority="163">
      <formula>$AJ35="A"</formula>
    </cfRule>
  </conditionalFormatting>
  <conditionalFormatting sqref="A27:D116 A153:D182">
    <cfRule type="expression" dxfId="32" priority="66">
      <formula>$AJ63="A"</formula>
    </cfRule>
    <cfRule type="expression" dxfId="31" priority="64">
      <formula>$AJ63="R"</formula>
    </cfRule>
    <cfRule type="expression" dxfId="30" priority="65">
      <formula>$AJ63="G"</formula>
    </cfRule>
  </conditionalFormatting>
  <conditionalFormatting sqref="A117:D119">
    <cfRule type="expression" dxfId="29" priority="175">
      <formula>#REF!="A"</formula>
    </cfRule>
    <cfRule type="expression" dxfId="28" priority="174">
      <formula>#REF!="G"</formula>
    </cfRule>
    <cfRule type="expression" dxfId="27" priority="173">
      <formula>#REF!="R"</formula>
    </cfRule>
  </conditionalFormatting>
  <conditionalFormatting sqref="A183:D183">
    <cfRule type="expression" dxfId="26" priority="85">
      <formula>#REF!="R"</formula>
    </cfRule>
    <cfRule type="expression" dxfId="25" priority="86">
      <formula>#REF!="G"</formula>
    </cfRule>
    <cfRule type="expression" dxfId="24" priority="87">
      <formula>#REF!="A"</formula>
    </cfRule>
  </conditionalFormatting>
  <conditionalFormatting sqref="A184:D218 A219:H219">
    <cfRule type="expression" dxfId="23" priority="83">
      <formula>$AJ219="G"</formula>
    </cfRule>
    <cfRule type="expression" dxfId="22" priority="82">
      <formula>$AJ219="R"</formula>
    </cfRule>
    <cfRule type="expression" dxfId="21" priority="84">
      <formula>$AJ219="A"</formula>
    </cfRule>
  </conditionalFormatting>
  <conditionalFormatting sqref="A2:H219">
    <cfRule type="expression" dxfId="20" priority="62">
      <formula>$H2="R"</formula>
    </cfRule>
    <cfRule type="expression" dxfId="19" priority="63">
      <formula>$H2="A"</formula>
    </cfRule>
    <cfRule type="expression" dxfId="18" priority="61">
      <formula>$H2="G"</formula>
    </cfRule>
  </conditionalFormatting>
  <conditionalFormatting sqref="H2:H26 H120:H152 J2:J4">
    <cfRule type="expression" dxfId="17" priority="70">
      <formula>$AI35="R"</formula>
    </cfRule>
  </conditionalFormatting>
  <conditionalFormatting sqref="H27:H116 H153:H182">
    <cfRule type="expression" dxfId="16" priority="147">
      <formula>$AI63="G"</formula>
    </cfRule>
    <cfRule type="expression" dxfId="15" priority="148">
      <formula>$AI63="A"</formula>
    </cfRule>
    <cfRule type="expression" dxfId="14" priority="138">
      <formula>$AI63="R"</formula>
    </cfRule>
  </conditionalFormatting>
  <conditionalFormatting sqref="H117:H119">
    <cfRule type="expression" dxfId="13" priority="188">
      <formula>#REF!="R"</formula>
    </cfRule>
    <cfRule type="expression" dxfId="12" priority="196">
      <formula>#REF!="G"</formula>
    </cfRule>
    <cfRule type="expression" dxfId="11" priority="197">
      <formula>#REF!="A"</formula>
    </cfRule>
  </conditionalFormatting>
  <conditionalFormatting sqref="H183">
    <cfRule type="expression" dxfId="10" priority="124">
      <formula>#REF!="A"</formula>
    </cfRule>
    <cfRule type="expression" dxfId="9" priority="123">
      <formula>#REF!="G"</formula>
    </cfRule>
    <cfRule type="expression" dxfId="8" priority="117">
      <formula>#REF!="R"</formula>
    </cfRule>
  </conditionalFormatting>
  <conditionalFormatting sqref="H184:H218">
    <cfRule type="expression" dxfId="7" priority="122">
      <formula>$AI219="A"</formula>
    </cfRule>
    <cfRule type="expression" dxfId="6" priority="121">
      <formula>$AI219="G"</formula>
    </cfRule>
    <cfRule type="expression" dxfId="5" priority="116">
      <formula>$AI219="R"</formula>
    </cfRule>
  </conditionalFormatting>
  <conditionalFormatting sqref="J2:J4 H2:H26 H120:H152">
    <cfRule type="expression" dxfId="4" priority="71">
      <formula>$AI35="G"</formula>
    </cfRule>
    <cfRule type="expression" dxfId="3" priority="72">
      <formula>$AI35="A"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174E-45A2-4A07-A843-2766F7CFB3EC}">
  <dimension ref="A1:B224"/>
  <sheetViews>
    <sheetView workbookViewId="0">
      <selection activeCell="A224" sqref="A224"/>
    </sheetView>
  </sheetViews>
  <sheetFormatPr defaultRowHeight="15"/>
  <cols>
    <col min="2" max="2" width="18.85546875" customWidth="1"/>
  </cols>
  <sheetData>
    <row r="1" spans="1:2" ht="30.75" thickBot="1">
      <c r="A1" s="10" t="s">
        <v>1</v>
      </c>
      <c r="B1" s="11" t="s">
        <v>517</v>
      </c>
    </row>
    <row r="2" spans="1:2">
      <c r="A2" t="s">
        <v>17</v>
      </c>
      <c r="B2" s="12" t="s">
        <v>518</v>
      </c>
    </row>
    <row r="3" spans="1:2">
      <c r="A3" t="s">
        <v>28</v>
      </c>
      <c r="B3" s="12" t="s">
        <v>518</v>
      </c>
    </row>
    <row r="4" spans="1:2">
      <c r="A4" t="s">
        <v>38</v>
      </c>
      <c r="B4" s="12" t="s">
        <v>518</v>
      </c>
    </row>
    <row r="5" spans="1:2">
      <c r="A5" t="s">
        <v>10</v>
      </c>
      <c r="B5" s="12" t="s">
        <v>519</v>
      </c>
    </row>
    <row r="6" spans="1:2">
      <c r="A6" t="s">
        <v>48</v>
      </c>
      <c r="B6" s="12" t="s">
        <v>520</v>
      </c>
    </row>
    <row r="7" spans="1:2">
      <c r="A7" t="s">
        <v>31</v>
      </c>
      <c r="B7" s="12" t="s">
        <v>518</v>
      </c>
    </row>
    <row r="8" spans="1:2">
      <c r="A8" t="s">
        <v>26</v>
      </c>
      <c r="B8" s="12" t="s">
        <v>518</v>
      </c>
    </row>
    <row r="9" spans="1:2">
      <c r="A9" t="s">
        <v>35</v>
      </c>
      <c r="B9" s="12" t="s">
        <v>521</v>
      </c>
    </row>
    <row r="10" spans="1:2">
      <c r="A10" t="s">
        <v>40</v>
      </c>
      <c r="B10" s="12" t="s">
        <v>522</v>
      </c>
    </row>
    <row r="11" spans="1:2">
      <c r="A11" t="s">
        <v>46</v>
      </c>
      <c r="B11" s="12" t="s">
        <v>518</v>
      </c>
    </row>
    <row r="12" spans="1:2">
      <c r="A12" t="s">
        <v>43</v>
      </c>
      <c r="B12" s="12" t="s">
        <v>523</v>
      </c>
    </row>
    <row r="13" spans="1:2">
      <c r="A13" t="s">
        <v>21</v>
      </c>
      <c r="B13" s="12" t="s">
        <v>520</v>
      </c>
    </row>
    <row r="14" spans="1:2">
      <c r="A14" t="s">
        <v>33</v>
      </c>
      <c r="B14" s="12" t="s">
        <v>522</v>
      </c>
    </row>
    <row r="15" spans="1:2">
      <c r="A15" t="s">
        <v>64</v>
      </c>
      <c r="B15" s="12" t="s">
        <v>520</v>
      </c>
    </row>
    <row r="16" spans="1:2">
      <c r="A16" t="s">
        <v>62</v>
      </c>
      <c r="B16" s="12" t="s">
        <v>520</v>
      </c>
    </row>
    <row r="17" spans="1:2">
      <c r="A17" t="s">
        <v>58</v>
      </c>
      <c r="B17" s="12" t="s">
        <v>520</v>
      </c>
    </row>
    <row r="18" spans="1:2">
      <c r="A18" t="s">
        <v>56</v>
      </c>
      <c r="B18" s="12" t="s">
        <v>520</v>
      </c>
    </row>
    <row r="19" spans="1:2">
      <c r="A19" t="s">
        <v>60</v>
      </c>
      <c r="B19" s="12" t="s">
        <v>520</v>
      </c>
    </row>
    <row r="20" spans="1:2">
      <c r="A20" t="s">
        <v>68</v>
      </c>
      <c r="B20" s="12" t="s">
        <v>520</v>
      </c>
    </row>
    <row r="21" spans="1:2">
      <c r="A21" t="s">
        <v>51</v>
      </c>
      <c r="B21" s="12" t="s">
        <v>524</v>
      </c>
    </row>
    <row r="22" spans="1:2">
      <c r="A22" t="s">
        <v>54</v>
      </c>
      <c r="B22" s="12" t="s">
        <v>520</v>
      </c>
    </row>
    <row r="23" spans="1:2">
      <c r="A23" t="s">
        <v>70</v>
      </c>
      <c r="B23" s="12" t="s">
        <v>523</v>
      </c>
    </row>
    <row r="24" spans="1:2">
      <c r="A24" t="s">
        <v>66</v>
      </c>
      <c r="B24" s="12" t="s">
        <v>520</v>
      </c>
    </row>
    <row r="25" spans="1:2">
      <c r="A25" t="s">
        <v>75</v>
      </c>
      <c r="B25" s="12" t="s">
        <v>519</v>
      </c>
    </row>
    <row r="26" spans="1:2">
      <c r="A26" t="s">
        <v>72</v>
      </c>
      <c r="B26" s="12" t="s">
        <v>522</v>
      </c>
    </row>
    <row r="27" spans="1:2">
      <c r="A27" t="s">
        <v>525</v>
      </c>
      <c r="B27" s="12" t="s">
        <v>526</v>
      </c>
    </row>
    <row r="28" spans="1:2">
      <c r="A28" t="s">
        <v>527</v>
      </c>
      <c r="B28" s="12" t="s">
        <v>522</v>
      </c>
    </row>
    <row r="29" spans="1:2">
      <c r="A29" t="s">
        <v>528</v>
      </c>
      <c r="B29" s="12" t="s">
        <v>520</v>
      </c>
    </row>
    <row r="30" spans="1:2">
      <c r="A30" t="s">
        <v>125</v>
      </c>
      <c r="B30" s="12" t="s">
        <v>529</v>
      </c>
    </row>
    <row r="31" spans="1:2">
      <c r="A31" t="s">
        <v>88</v>
      </c>
      <c r="B31" s="12" t="s">
        <v>530</v>
      </c>
    </row>
    <row r="32" spans="1:2">
      <c r="A32" t="s">
        <v>97</v>
      </c>
      <c r="B32" s="12" t="s">
        <v>531</v>
      </c>
    </row>
    <row r="33" spans="1:2">
      <c r="A33" t="s">
        <v>86</v>
      </c>
      <c r="B33" s="12" t="s">
        <v>532</v>
      </c>
    </row>
    <row r="34" spans="1:2">
      <c r="A34" t="s">
        <v>106</v>
      </c>
      <c r="B34" s="12" t="s">
        <v>532</v>
      </c>
    </row>
    <row r="35" spans="1:2">
      <c r="A35" t="s">
        <v>123</v>
      </c>
      <c r="B35" s="12" t="s">
        <v>532</v>
      </c>
    </row>
    <row r="36" spans="1:2">
      <c r="A36" t="s">
        <v>93</v>
      </c>
      <c r="B36" s="12" t="s">
        <v>533</v>
      </c>
    </row>
    <row r="37" spans="1:2">
      <c r="A37" t="s">
        <v>135</v>
      </c>
      <c r="B37" s="12" t="s">
        <v>533</v>
      </c>
    </row>
    <row r="38" spans="1:2">
      <c r="A38" t="s">
        <v>99</v>
      </c>
      <c r="B38" s="12" t="s">
        <v>532</v>
      </c>
    </row>
    <row r="39" spans="1:2">
      <c r="A39" t="s">
        <v>127</v>
      </c>
      <c r="B39" s="12" t="s">
        <v>533</v>
      </c>
    </row>
    <row r="40" spans="1:2">
      <c r="A40" t="s">
        <v>113</v>
      </c>
      <c r="B40" s="12" t="s">
        <v>534</v>
      </c>
    </row>
    <row r="41" spans="1:2">
      <c r="A41" t="s">
        <v>90</v>
      </c>
      <c r="B41" s="12" t="s">
        <v>535</v>
      </c>
    </row>
    <row r="42" spans="1:2">
      <c r="A42" t="s">
        <v>117</v>
      </c>
      <c r="B42" s="12" t="s">
        <v>535</v>
      </c>
    </row>
    <row r="43" spans="1:2">
      <c r="A43" t="s">
        <v>130</v>
      </c>
      <c r="B43" s="12" t="s">
        <v>535</v>
      </c>
    </row>
    <row r="44" spans="1:2">
      <c r="A44" t="s">
        <v>102</v>
      </c>
      <c r="B44" s="12" t="s">
        <v>532</v>
      </c>
    </row>
    <row r="45" spans="1:2">
      <c r="A45" t="s">
        <v>84</v>
      </c>
      <c r="B45" s="12" t="s">
        <v>532</v>
      </c>
    </row>
    <row r="46" spans="1:2">
      <c r="A46" t="s">
        <v>95</v>
      </c>
      <c r="B46" s="12" t="s">
        <v>533</v>
      </c>
    </row>
    <row r="47" spans="1:2">
      <c r="A47" t="s">
        <v>80</v>
      </c>
      <c r="B47" s="12" t="s">
        <v>536</v>
      </c>
    </row>
    <row r="48" spans="1:2">
      <c r="A48" t="s">
        <v>82</v>
      </c>
      <c r="B48" s="12" t="s">
        <v>532</v>
      </c>
    </row>
    <row r="49" spans="1:2">
      <c r="A49" t="s">
        <v>77</v>
      </c>
      <c r="B49" s="12" t="s">
        <v>537</v>
      </c>
    </row>
    <row r="50" spans="1:2">
      <c r="A50" t="s">
        <v>104</v>
      </c>
      <c r="B50" s="12" t="s">
        <v>535</v>
      </c>
    </row>
    <row r="51" spans="1:2">
      <c r="A51" t="s">
        <v>115</v>
      </c>
      <c r="B51" s="12" t="s">
        <v>533</v>
      </c>
    </row>
    <row r="52" spans="1:2">
      <c r="A52" t="s">
        <v>108</v>
      </c>
      <c r="B52" s="12" t="s">
        <v>536</v>
      </c>
    </row>
    <row r="53" spans="1:2">
      <c r="A53" t="s">
        <v>140</v>
      </c>
      <c r="B53" s="12" t="s">
        <v>532</v>
      </c>
    </row>
    <row r="54" spans="1:2">
      <c r="A54" t="s">
        <v>111</v>
      </c>
      <c r="B54" s="12" t="s">
        <v>534</v>
      </c>
    </row>
    <row r="55" spans="1:2">
      <c r="A55" t="s">
        <v>121</v>
      </c>
      <c r="B55" s="12" t="s">
        <v>537</v>
      </c>
    </row>
    <row r="56" spans="1:2">
      <c r="A56" t="s">
        <v>133</v>
      </c>
      <c r="B56" s="12" t="s">
        <v>534</v>
      </c>
    </row>
    <row r="57" spans="1:2">
      <c r="A57" t="s">
        <v>137</v>
      </c>
      <c r="B57" s="12" t="s">
        <v>533</v>
      </c>
    </row>
    <row r="58" spans="1:2">
      <c r="A58" t="s">
        <v>119</v>
      </c>
      <c r="B58" s="12" t="s">
        <v>538</v>
      </c>
    </row>
    <row r="59" spans="1:2">
      <c r="A59" t="s">
        <v>163</v>
      </c>
      <c r="B59" s="12" t="s">
        <v>519</v>
      </c>
    </row>
    <row r="60" spans="1:2">
      <c r="A60" t="s">
        <v>176</v>
      </c>
      <c r="B60" s="12" t="s">
        <v>519</v>
      </c>
    </row>
    <row r="61" spans="1:2">
      <c r="A61" t="s">
        <v>198</v>
      </c>
      <c r="B61" s="12" t="s">
        <v>519</v>
      </c>
    </row>
    <row r="62" spans="1:2">
      <c r="A62" t="s">
        <v>161</v>
      </c>
      <c r="B62" s="12" t="s">
        <v>539</v>
      </c>
    </row>
    <row r="63" spans="1:2">
      <c r="A63" t="s">
        <v>178</v>
      </c>
      <c r="B63" s="12">
        <v>0</v>
      </c>
    </row>
    <row r="64" spans="1:2">
      <c r="A64" t="s">
        <v>155</v>
      </c>
      <c r="B64" s="12">
        <v>0</v>
      </c>
    </row>
    <row r="65" spans="1:2">
      <c r="A65" t="s">
        <v>181</v>
      </c>
      <c r="B65" s="12" t="s">
        <v>523</v>
      </c>
    </row>
    <row r="66" spans="1:2">
      <c r="A66" t="s">
        <v>151</v>
      </c>
      <c r="B66" s="12">
        <v>0</v>
      </c>
    </row>
    <row r="67" spans="1:2">
      <c r="A67" t="s">
        <v>157</v>
      </c>
      <c r="B67" s="12">
        <v>0</v>
      </c>
    </row>
    <row r="68" spans="1:2">
      <c r="A68" t="s">
        <v>145</v>
      </c>
      <c r="B68" s="12">
        <v>0</v>
      </c>
    </row>
    <row r="69" spans="1:2">
      <c r="A69" t="s">
        <v>147</v>
      </c>
      <c r="B69" s="12">
        <v>0</v>
      </c>
    </row>
    <row r="70" spans="1:2">
      <c r="A70" t="s">
        <v>173</v>
      </c>
      <c r="B70" s="12">
        <v>0</v>
      </c>
    </row>
    <row r="71" spans="1:2">
      <c r="A71" t="s">
        <v>194</v>
      </c>
      <c r="B71" s="12">
        <v>0</v>
      </c>
    </row>
    <row r="72" spans="1:2">
      <c r="A72" t="s">
        <v>153</v>
      </c>
      <c r="B72" s="12">
        <v>0</v>
      </c>
    </row>
    <row r="73" spans="1:2">
      <c r="A73" t="s">
        <v>185</v>
      </c>
      <c r="B73" s="12">
        <v>0</v>
      </c>
    </row>
    <row r="74" spans="1:2">
      <c r="A74" t="s">
        <v>189</v>
      </c>
      <c r="B74" s="12" t="s">
        <v>521</v>
      </c>
    </row>
    <row r="75" spans="1:2">
      <c r="A75" t="s">
        <v>142</v>
      </c>
      <c r="B75" s="12">
        <v>0</v>
      </c>
    </row>
    <row r="76" spans="1:2">
      <c r="A76" t="s">
        <v>170</v>
      </c>
      <c r="B76" s="12" t="s">
        <v>540</v>
      </c>
    </row>
    <row r="77" spans="1:2">
      <c r="A77" t="s">
        <v>168</v>
      </c>
      <c r="B77" s="12">
        <v>0</v>
      </c>
    </row>
    <row r="78" spans="1:2">
      <c r="A78" t="s">
        <v>183</v>
      </c>
      <c r="B78" s="12" t="s">
        <v>521</v>
      </c>
    </row>
    <row r="79" spans="1:2">
      <c r="A79" t="s">
        <v>196</v>
      </c>
      <c r="B79" s="12" t="s">
        <v>539</v>
      </c>
    </row>
    <row r="80" spans="1:2">
      <c r="A80" t="s">
        <v>202</v>
      </c>
      <c r="B80" s="12" t="s">
        <v>523</v>
      </c>
    </row>
    <row r="81" spans="1:2">
      <c r="A81" t="s">
        <v>166</v>
      </c>
      <c r="B81" s="12" t="s">
        <v>521</v>
      </c>
    </row>
    <row r="82" spans="1:2">
      <c r="A82" t="s">
        <v>187</v>
      </c>
      <c r="B82" s="12" t="s">
        <v>541</v>
      </c>
    </row>
    <row r="83" spans="1:2">
      <c r="A83" t="s">
        <v>149</v>
      </c>
      <c r="B83" s="12" t="s">
        <v>541</v>
      </c>
    </row>
    <row r="84" spans="1:2">
      <c r="A84" t="s">
        <v>159</v>
      </c>
      <c r="B84" s="12" t="s">
        <v>542</v>
      </c>
    </row>
    <row r="85" spans="1:2">
      <c r="A85" t="s">
        <v>200</v>
      </c>
      <c r="B85" s="12" t="s">
        <v>543</v>
      </c>
    </row>
    <row r="86" spans="1:2">
      <c r="A86" t="s">
        <v>192</v>
      </c>
      <c r="B86" s="12" t="s">
        <v>521</v>
      </c>
    </row>
    <row r="87" spans="1:2">
      <c r="A87" t="s">
        <v>212</v>
      </c>
      <c r="B87" s="12" t="s">
        <v>519</v>
      </c>
    </row>
    <row r="88" spans="1:2">
      <c r="A88" t="s">
        <v>220</v>
      </c>
      <c r="B88" s="12" t="s">
        <v>522</v>
      </c>
    </row>
    <row r="89" spans="1:2">
      <c r="A89" t="s">
        <v>207</v>
      </c>
      <c r="B89" s="12">
        <v>0</v>
      </c>
    </row>
    <row r="90" spans="1:2">
      <c r="A90" t="s">
        <v>204</v>
      </c>
      <c r="B90" s="12">
        <v>0</v>
      </c>
    </row>
    <row r="91" spans="1:2">
      <c r="A91" t="s">
        <v>218</v>
      </c>
      <c r="B91" s="12" t="s">
        <v>522</v>
      </c>
    </row>
    <row r="92" spans="1:2">
      <c r="A92" t="s">
        <v>209</v>
      </c>
      <c r="B92" s="12" t="s">
        <v>519</v>
      </c>
    </row>
    <row r="93" spans="1:2">
      <c r="A93" t="s">
        <v>215</v>
      </c>
      <c r="B93" s="12" t="s">
        <v>522</v>
      </c>
    </row>
    <row r="94" spans="1:2">
      <c r="A94" t="s">
        <v>222</v>
      </c>
      <c r="B94" s="12" t="s">
        <v>519</v>
      </c>
    </row>
    <row r="95" spans="1:2">
      <c r="A95" t="s">
        <v>230</v>
      </c>
      <c r="B95" s="12" t="s">
        <v>519</v>
      </c>
    </row>
    <row r="96" spans="1:2">
      <c r="A96" t="s">
        <v>227</v>
      </c>
      <c r="B96" s="12" t="s">
        <v>520</v>
      </c>
    </row>
    <row r="97" spans="1:2">
      <c r="A97" t="s">
        <v>224</v>
      </c>
      <c r="B97" s="12" t="s">
        <v>543</v>
      </c>
    </row>
    <row r="98" spans="1:2">
      <c r="A98" t="s">
        <v>232</v>
      </c>
      <c r="B98" s="12" t="s">
        <v>519</v>
      </c>
    </row>
    <row r="99" spans="1:2">
      <c r="A99" t="s">
        <v>322</v>
      </c>
      <c r="B99" s="12" t="s">
        <v>519</v>
      </c>
    </row>
    <row r="100" spans="1:2">
      <c r="A100" t="s">
        <v>306</v>
      </c>
      <c r="B100" s="12" t="s">
        <v>519</v>
      </c>
    </row>
    <row r="101" spans="1:2">
      <c r="A101" t="s">
        <v>343</v>
      </c>
      <c r="B101" s="12" t="s">
        <v>519</v>
      </c>
    </row>
    <row r="102" spans="1:2">
      <c r="A102" t="s">
        <v>292</v>
      </c>
      <c r="B102" s="12" t="s">
        <v>519</v>
      </c>
    </row>
    <row r="103" spans="1:2">
      <c r="A103" t="s">
        <v>357</v>
      </c>
      <c r="B103" s="12" t="s">
        <v>519</v>
      </c>
    </row>
    <row r="104" spans="1:2">
      <c r="A104" t="s">
        <v>360</v>
      </c>
      <c r="B104" s="12" t="s">
        <v>519</v>
      </c>
    </row>
    <row r="105" spans="1:2">
      <c r="A105" t="s">
        <v>290</v>
      </c>
      <c r="B105" s="12" t="s">
        <v>519</v>
      </c>
    </row>
    <row r="106" spans="1:2">
      <c r="A106" t="s">
        <v>275</v>
      </c>
      <c r="B106" s="12" t="s">
        <v>519</v>
      </c>
    </row>
    <row r="107" spans="1:2">
      <c r="A107" t="s">
        <v>297</v>
      </c>
      <c r="B107" s="12" t="s">
        <v>519</v>
      </c>
    </row>
    <row r="108" spans="1:2">
      <c r="A108" t="s">
        <v>341</v>
      </c>
      <c r="B108" s="12" t="s">
        <v>519</v>
      </c>
    </row>
    <row r="109" spans="1:2">
      <c r="A109" t="s">
        <v>283</v>
      </c>
      <c r="B109" s="12" t="s">
        <v>519</v>
      </c>
    </row>
    <row r="110" spans="1:2">
      <c r="A110" t="s">
        <v>288</v>
      </c>
      <c r="B110" s="12" t="s">
        <v>519</v>
      </c>
    </row>
    <row r="111" spans="1:2">
      <c r="A111" t="s">
        <v>253</v>
      </c>
      <c r="B111" s="12" t="s">
        <v>519</v>
      </c>
    </row>
    <row r="112" spans="1:2">
      <c r="A112" t="s">
        <v>239</v>
      </c>
      <c r="B112" s="12" t="s">
        <v>519</v>
      </c>
    </row>
    <row r="113" spans="1:2">
      <c r="A113" t="s">
        <v>312</v>
      </c>
      <c r="B113" s="12" t="s">
        <v>519</v>
      </c>
    </row>
    <row r="114" spans="1:2">
      <c r="A114" t="s">
        <v>237</v>
      </c>
      <c r="B114" s="12" t="s">
        <v>519</v>
      </c>
    </row>
    <row r="115" spans="1:2">
      <c r="A115" t="s">
        <v>266</v>
      </c>
      <c r="B115" s="12" t="s">
        <v>519</v>
      </c>
    </row>
    <row r="116" spans="1:2">
      <c r="A116" t="s">
        <v>320</v>
      </c>
      <c r="B116" s="12" t="s">
        <v>519</v>
      </c>
    </row>
    <row r="117" spans="1:2">
      <c r="A117" t="s">
        <v>318</v>
      </c>
      <c r="B117" s="12" t="s">
        <v>519</v>
      </c>
    </row>
    <row r="118" spans="1:2">
      <c r="A118" t="s">
        <v>249</v>
      </c>
      <c r="B118" s="12" t="s">
        <v>526</v>
      </c>
    </row>
    <row r="119" spans="1:2">
      <c r="A119" t="s">
        <v>327</v>
      </c>
      <c r="B119" s="12" t="s">
        <v>521</v>
      </c>
    </row>
    <row r="120" spans="1:2">
      <c r="A120" t="s">
        <v>255</v>
      </c>
      <c r="B120" s="12" t="s">
        <v>519</v>
      </c>
    </row>
    <row r="121" spans="1:2">
      <c r="A121" t="s">
        <v>351</v>
      </c>
      <c r="B121" s="12" t="s">
        <v>519</v>
      </c>
    </row>
    <row r="122" spans="1:2">
      <c r="A122" t="s">
        <v>353</v>
      </c>
      <c r="B122" s="12" t="s">
        <v>519</v>
      </c>
    </row>
    <row r="123" spans="1:2">
      <c r="A123" t="s">
        <v>355</v>
      </c>
      <c r="B123" s="12" t="s">
        <v>519</v>
      </c>
    </row>
    <row r="124" spans="1:2">
      <c r="A124" t="s">
        <v>363</v>
      </c>
      <c r="B124" s="12" t="s">
        <v>519</v>
      </c>
    </row>
    <row r="125" spans="1:2">
      <c r="A125" t="s">
        <v>285</v>
      </c>
      <c r="B125" s="12" t="s">
        <v>521</v>
      </c>
    </row>
    <row r="126" spans="1:2">
      <c r="A126" t="s">
        <v>304</v>
      </c>
      <c r="B126" s="12" t="s">
        <v>519</v>
      </c>
    </row>
    <row r="127" spans="1:2">
      <c r="A127" t="s">
        <v>262</v>
      </c>
      <c r="B127" s="12" t="s">
        <v>519</v>
      </c>
    </row>
    <row r="128" spans="1:2">
      <c r="A128" t="s">
        <v>301</v>
      </c>
      <c r="B128" s="12" t="s">
        <v>519</v>
      </c>
    </row>
    <row r="129" spans="1:2">
      <c r="A129" t="s">
        <v>264</v>
      </c>
      <c r="B129" s="12" t="s">
        <v>519</v>
      </c>
    </row>
    <row r="130" spans="1:2">
      <c r="A130" t="s">
        <v>310</v>
      </c>
      <c r="B130" s="12" t="s">
        <v>519</v>
      </c>
    </row>
    <row r="131" spans="1:2">
      <c r="A131" t="s">
        <v>280</v>
      </c>
      <c r="B131" s="12" t="s">
        <v>519</v>
      </c>
    </row>
    <row r="132" spans="1:2">
      <c r="A132" t="s">
        <v>242</v>
      </c>
      <c r="B132" s="12" t="s">
        <v>519</v>
      </c>
    </row>
    <row r="133" spans="1:2">
      <c r="A133" t="s">
        <v>299</v>
      </c>
      <c r="B133" s="12" t="s">
        <v>519</v>
      </c>
    </row>
    <row r="134" spans="1:2">
      <c r="A134" t="s">
        <v>257</v>
      </c>
      <c r="B134" s="12" t="s">
        <v>519</v>
      </c>
    </row>
    <row r="135" spans="1:2">
      <c r="A135" t="s">
        <v>330</v>
      </c>
      <c r="B135" s="12" t="s">
        <v>526</v>
      </c>
    </row>
    <row r="136" spans="1:2">
      <c r="A136" t="s">
        <v>234</v>
      </c>
      <c r="B136" s="12" t="s">
        <v>541</v>
      </c>
    </row>
    <row r="137" spans="1:2">
      <c r="A137" t="s">
        <v>251</v>
      </c>
      <c r="B137" s="12">
        <v>0</v>
      </c>
    </row>
    <row r="138" spans="1:2">
      <c r="A138" t="s">
        <v>294</v>
      </c>
      <c r="B138" s="12" t="s">
        <v>544</v>
      </c>
    </row>
    <row r="139" spans="1:2">
      <c r="A139" t="s">
        <v>246</v>
      </c>
      <c r="B139" s="12" t="s">
        <v>523</v>
      </c>
    </row>
    <row r="140" spans="1:2">
      <c r="A140" t="s">
        <v>278</v>
      </c>
      <c r="B140" s="12" t="s">
        <v>523</v>
      </c>
    </row>
    <row r="141" spans="1:2">
      <c r="A141" t="s">
        <v>270</v>
      </c>
      <c r="B141" s="12">
        <v>0</v>
      </c>
    </row>
    <row r="142" spans="1:2">
      <c r="A142" t="s">
        <v>346</v>
      </c>
      <c r="B142" s="12" t="s">
        <v>523</v>
      </c>
    </row>
    <row r="143" spans="1:2">
      <c r="A143" t="s">
        <v>316</v>
      </c>
      <c r="B143" s="12" t="s">
        <v>520</v>
      </c>
    </row>
    <row r="144" spans="1:2">
      <c r="A144" t="s">
        <v>259</v>
      </c>
      <c r="B144" s="12" t="s">
        <v>521</v>
      </c>
    </row>
    <row r="145" spans="1:2">
      <c r="A145" t="s">
        <v>332</v>
      </c>
      <c r="B145" s="12" t="s">
        <v>522</v>
      </c>
    </row>
    <row r="146" spans="1:2">
      <c r="A146" t="s">
        <v>244</v>
      </c>
      <c r="B146" s="12" t="s">
        <v>543</v>
      </c>
    </row>
    <row r="147" spans="1:2">
      <c r="A147" t="s">
        <v>314</v>
      </c>
      <c r="B147" s="12" t="s">
        <v>522</v>
      </c>
    </row>
    <row r="148" spans="1:2">
      <c r="A148" t="s">
        <v>272</v>
      </c>
      <c r="B148" s="12" t="s">
        <v>519</v>
      </c>
    </row>
    <row r="149" spans="1:2">
      <c r="A149" t="s">
        <v>308</v>
      </c>
      <c r="B149" s="12" t="s">
        <v>519</v>
      </c>
    </row>
    <row r="150" spans="1:2">
      <c r="A150" t="s">
        <v>348</v>
      </c>
      <c r="B150" s="12" t="s">
        <v>544</v>
      </c>
    </row>
    <row r="151" spans="1:2">
      <c r="A151" t="s">
        <v>337</v>
      </c>
      <c r="B151" s="12" t="s">
        <v>526</v>
      </c>
    </row>
    <row r="152" spans="1:2">
      <c r="A152" t="s">
        <v>335</v>
      </c>
      <c r="B152" s="12" t="s">
        <v>532</v>
      </c>
    </row>
    <row r="153" spans="1:2">
      <c r="A153" t="s">
        <v>339</v>
      </c>
      <c r="B153" s="12" t="s">
        <v>523</v>
      </c>
    </row>
    <row r="154" spans="1:2">
      <c r="A154" t="s">
        <v>268</v>
      </c>
      <c r="B154" s="12">
        <v>0</v>
      </c>
    </row>
    <row r="155" spans="1:2">
      <c r="A155" t="s">
        <v>324</v>
      </c>
      <c r="B155" s="12" t="s">
        <v>541</v>
      </c>
    </row>
    <row r="156" spans="1:2">
      <c r="A156" t="s">
        <v>545</v>
      </c>
      <c r="B156" s="12" t="s">
        <v>518</v>
      </c>
    </row>
    <row r="157" spans="1:2">
      <c r="A157" t="s">
        <v>546</v>
      </c>
      <c r="B157" s="12" t="s">
        <v>518</v>
      </c>
    </row>
    <row r="158" spans="1:2">
      <c r="A158" t="s">
        <v>547</v>
      </c>
      <c r="B158" s="12" t="s">
        <v>522</v>
      </c>
    </row>
    <row r="159" spans="1:2">
      <c r="A159" t="s">
        <v>388</v>
      </c>
      <c r="B159" s="12" t="s">
        <v>519</v>
      </c>
    </row>
    <row r="160" spans="1:2">
      <c r="A160" t="s">
        <v>393</v>
      </c>
      <c r="B160" s="12" t="s">
        <v>519</v>
      </c>
    </row>
    <row r="161" spans="1:2">
      <c r="A161" t="s">
        <v>385</v>
      </c>
      <c r="B161" s="12" t="s">
        <v>519</v>
      </c>
    </row>
    <row r="162" spans="1:2">
      <c r="A162" t="s">
        <v>373</v>
      </c>
      <c r="B162" s="12" t="s">
        <v>519</v>
      </c>
    </row>
    <row r="163" spans="1:2">
      <c r="A163" t="s">
        <v>397</v>
      </c>
      <c r="B163" s="12" t="s">
        <v>522</v>
      </c>
    </row>
    <row r="164" spans="1:2">
      <c r="A164" t="s">
        <v>404</v>
      </c>
      <c r="B164" s="12" t="s">
        <v>519</v>
      </c>
    </row>
    <row r="165" spans="1:2">
      <c r="A165" t="s">
        <v>371</v>
      </c>
      <c r="B165" s="12" t="s">
        <v>519</v>
      </c>
    </row>
    <row r="166" spans="1:2">
      <c r="A166" t="s">
        <v>399</v>
      </c>
      <c r="B166" s="12" t="s">
        <v>519</v>
      </c>
    </row>
    <row r="167" spans="1:2">
      <c r="A167" t="s">
        <v>391</v>
      </c>
      <c r="B167" s="12" t="s">
        <v>519</v>
      </c>
    </row>
    <row r="168" spans="1:2">
      <c r="A168" t="s">
        <v>395</v>
      </c>
      <c r="B168" s="12" t="s">
        <v>519</v>
      </c>
    </row>
    <row r="169" spans="1:2">
      <c r="A169" t="s">
        <v>366</v>
      </c>
      <c r="B169" s="12" t="s">
        <v>519</v>
      </c>
    </row>
    <row r="170" spans="1:2">
      <c r="A170" t="s">
        <v>375</v>
      </c>
      <c r="B170" s="12" t="s">
        <v>519</v>
      </c>
    </row>
    <row r="171" spans="1:2">
      <c r="A171" t="s">
        <v>383</v>
      </c>
      <c r="B171" s="12" t="s">
        <v>519</v>
      </c>
    </row>
    <row r="172" spans="1:2">
      <c r="A172" t="s">
        <v>369</v>
      </c>
      <c r="B172" s="12" t="s">
        <v>519</v>
      </c>
    </row>
    <row r="173" spans="1:2">
      <c r="A173" t="s">
        <v>401</v>
      </c>
      <c r="B173" s="12" t="s">
        <v>523</v>
      </c>
    </row>
    <row r="174" spans="1:2">
      <c r="A174" t="s">
        <v>379</v>
      </c>
      <c r="B174" s="12" t="s">
        <v>523</v>
      </c>
    </row>
    <row r="175" spans="1:2">
      <c r="A175" t="s">
        <v>377</v>
      </c>
      <c r="B175" s="12" t="s">
        <v>519</v>
      </c>
    </row>
    <row r="176" spans="1:2">
      <c r="A176" t="s">
        <v>381</v>
      </c>
      <c r="B176" s="12" t="s">
        <v>519</v>
      </c>
    </row>
    <row r="177" spans="1:2">
      <c r="A177" t="s">
        <v>415</v>
      </c>
      <c r="B177" s="12" t="s">
        <v>520</v>
      </c>
    </row>
    <row r="178" spans="1:2">
      <c r="A178" t="s">
        <v>431</v>
      </c>
      <c r="B178" s="12" t="s">
        <v>548</v>
      </c>
    </row>
    <row r="179" spans="1:2">
      <c r="A179" t="s">
        <v>426</v>
      </c>
      <c r="B179" s="12" t="s">
        <v>520</v>
      </c>
    </row>
    <row r="180" spans="1:2">
      <c r="A180" t="s">
        <v>407</v>
      </c>
      <c r="B180" s="12" t="s">
        <v>520</v>
      </c>
    </row>
    <row r="181" spans="1:2">
      <c r="A181" t="s">
        <v>413</v>
      </c>
      <c r="B181" s="12" t="s">
        <v>520</v>
      </c>
    </row>
    <row r="182" spans="1:2">
      <c r="A182" t="s">
        <v>411</v>
      </c>
      <c r="B182" s="12" t="s">
        <v>542</v>
      </c>
    </row>
    <row r="183" spans="1:2">
      <c r="A183" t="s">
        <v>424</v>
      </c>
      <c r="B183" s="12" t="s">
        <v>520</v>
      </c>
    </row>
    <row r="184" spans="1:2">
      <c r="A184" t="s">
        <v>419</v>
      </c>
      <c r="B184" s="12" t="s">
        <v>520</v>
      </c>
    </row>
    <row r="185" spans="1:2">
      <c r="A185" t="s">
        <v>429</v>
      </c>
      <c r="B185" s="12" t="s">
        <v>542</v>
      </c>
    </row>
    <row r="186" spans="1:2">
      <c r="A186" t="s">
        <v>435</v>
      </c>
      <c r="B186" s="12" t="s">
        <v>520</v>
      </c>
    </row>
    <row r="187" spans="1:2">
      <c r="A187" t="s">
        <v>422</v>
      </c>
      <c r="B187" s="12" t="s">
        <v>520</v>
      </c>
    </row>
    <row r="188" spans="1:2">
      <c r="A188" t="s">
        <v>433</v>
      </c>
      <c r="B188" s="12" t="s">
        <v>549</v>
      </c>
    </row>
    <row r="189" spans="1:2">
      <c r="A189" t="s">
        <v>417</v>
      </c>
      <c r="B189" s="12" t="s">
        <v>520</v>
      </c>
    </row>
    <row r="190" spans="1:2">
      <c r="A190" t="s">
        <v>449</v>
      </c>
      <c r="B190" s="12" t="s">
        <v>519</v>
      </c>
    </row>
    <row r="191" spans="1:2">
      <c r="A191" t="s">
        <v>441</v>
      </c>
      <c r="B191" s="12" t="s">
        <v>550</v>
      </c>
    </row>
    <row r="192" spans="1:2">
      <c r="A192" t="s">
        <v>453</v>
      </c>
      <c r="B192" s="12" t="s">
        <v>520</v>
      </c>
    </row>
    <row r="193" spans="1:2">
      <c r="A193" t="s">
        <v>443</v>
      </c>
      <c r="B193" s="12" t="s">
        <v>548</v>
      </c>
    </row>
    <row r="194" spans="1:2">
      <c r="A194" t="s">
        <v>445</v>
      </c>
      <c r="B194" s="12" t="s">
        <v>519</v>
      </c>
    </row>
    <row r="195" spans="1:2">
      <c r="A195" t="s">
        <v>451</v>
      </c>
      <c r="B195" s="12" t="s">
        <v>519</v>
      </c>
    </row>
    <row r="196" spans="1:2">
      <c r="A196" t="s">
        <v>438</v>
      </c>
      <c r="B196" s="12" t="s">
        <v>543</v>
      </c>
    </row>
    <row r="197" spans="1:2">
      <c r="A197" t="s">
        <v>447</v>
      </c>
      <c r="B197" s="12" t="s">
        <v>518</v>
      </c>
    </row>
    <row r="198" spans="1:2">
      <c r="A198" t="s">
        <v>480</v>
      </c>
      <c r="B198" s="12" t="s">
        <v>520</v>
      </c>
    </row>
    <row r="199" spans="1:2">
      <c r="A199" t="s">
        <v>470</v>
      </c>
      <c r="B199" s="12" t="s">
        <v>520</v>
      </c>
    </row>
    <row r="200" spans="1:2">
      <c r="A200" t="s">
        <v>478</v>
      </c>
      <c r="B200" s="12">
        <v>0</v>
      </c>
    </row>
    <row r="201" spans="1:2">
      <c r="A201" t="s">
        <v>472</v>
      </c>
      <c r="B201" s="12" t="s">
        <v>520</v>
      </c>
    </row>
    <row r="202" spans="1:2">
      <c r="A202" t="s">
        <v>462</v>
      </c>
      <c r="B202" s="12" t="s">
        <v>520</v>
      </c>
    </row>
    <row r="203" spans="1:2">
      <c r="A203" t="s">
        <v>459</v>
      </c>
      <c r="B203" s="12" t="s">
        <v>520</v>
      </c>
    </row>
    <row r="204" spans="1:2">
      <c r="A204" t="s">
        <v>464</v>
      </c>
      <c r="B204" s="12" t="s">
        <v>520</v>
      </c>
    </row>
    <row r="205" spans="1:2">
      <c r="A205" t="s">
        <v>468</v>
      </c>
      <c r="B205" s="12" t="s">
        <v>520</v>
      </c>
    </row>
    <row r="206" spans="1:2">
      <c r="A206" t="s">
        <v>455</v>
      </c>
      <c r="B206" s="12" t="s">
        <v>523</v>
      </c>
    </row>
    <row r="207" spans="1:2">
      <c r="A207" t="s">
        <v>476</v>
      </c>
      <c r="B207" s="12" t="s">
        <v>520</v>
      </c>
    </row>
    <row r="208" spans="1:2">
      <c r="A208" t="s">
        <v>482</v>
      </c>
      <c r="B208" s="12" t="s">
        <v>520</v>
      </c>
    </row>
    <row r="209" spans="1:2">
      <c r="A209" t="s">
        <v>484</v>
      </c>
      <c r="B209" s="12" t="s">
        <v>520</v>
      </c>
    </row>
    <row r="210" spans="1:2">
      <c r="A210" t="s">
        <v>466</v>
      </c>
      <c r="B210" s="12">
        <v>0</v>
      </c>
    </row>
    <row r="211" spans="1:2">
      <c r="A211" t="s">
        <v>474</v>
      </c>
      <c r="B211" s="12" t="s">
        <v>520</v>
      </c>
    </row>
    <row r="212" spans="1:2">
      <c r="A212" t="s">
        <v>486</v>
      </c>
      <c r="B212" s="12">
        <v>0</v>
      </c>
    </row>
    <row r="213" spans="1:2">
      <c r="A213" t="s">
        <v>505</v>
      </c>
      <c r="B213" s="12">
        <v>0</v>
      </c>
    </row>
    <row r="214" spans="1:2">
      <c r="A214" t="s">
        <v>503</v>
      </c>
      <c r="B214" s="12">
        <v>0</v>
      </c>
    </row>
    <row r="215" spans="1:2">
      <c r="A215" t="s">
        <v>501</v>
      </c>
      <c r="B215" s="12">
        <v>0</v>
      </c>
    </row>
    <row r="216" spans="1:2">
      <c r="A216" t="s">
        <v>511</v>
      </c>
      <c r="B216" s="12">
        <v>0</v>
      </c>
    </row>
    <row r="217" spans="1:2">
      <c r="A217" t="s">
        <v>492</v>
      </c>
      <c r="B217" s="12">
        <v>0</v>
      </c>
    </row>
    <row r="218" spans="1:2">
      <c r="A218" t="s">
        <v>494</v>
      </c>
      <c r="B218" s="12">
        <v>0</v>
      </c>
    </row>
    <row r="219" spans="1:2">
      <c r="A219" t="s">
        <v>514</v>
      </c>
      <c r="B219" s="12" t="s">
        <v>543</v>
      </c>
    </row>
    <row r="220" spans="1:2">
      <c r="A220" t="s">
        <v>496</v>
      </c>
      <c r="B220" s="12" t="s">
        <v>524</v>
      </c>
    </row>
    <row r="221" spans="1:2">
      <c r="A221" t="s">
        <v>509</v>
      </c>
      <c r="B221" s="12" t="s">
        <v>523</v>
      </c>
    </row>
    <row r="222" spans="1:2">
      <c r="A222" t="s">
        <v>498</v>
      </c>
      <c r="B222" s="12" t="s">
        <v>549</v>
      </c>
    </row>
    <row r="223" spans="1:2">
      <c r="A223" t="s">
        <v>507</v>
      </c>
      <c r="B223" s="12" t="s">
        <v>524</v>
      </c>
    </row>
    <row r="224" spans="1:2">
      <c r="A224" t="s">
        <v>489</v>
      </c>
      <c r="B224" s="12" t="s">
        <v>544</v>
      </c>
    </row>
  </sheetData>
  <conditionalFormatting sqref="A2:B224">
    <cfRule type="expression" dxfId="2" priority="1">
      <formula>$AH2="R"</formula>
    </cfRule>
    <cfRule type="expression" dxfId="1" priority="2">
      <formula>$AH2="G"</formula>
    </cfRule>
    <cfRule type="expression" dxfId="0" priority="3">
      <formula>$AH2="A"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c07c698-60f5-424f-b9af-f4c59398b511" ContentTypeId="0x010100545E941595ED5448BA61900FDDAFF313" PreviousValue="false" LastSyncTimeStamp="2019-04-10T14:46:11.267Z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C2A32498EB163446A316BB789439F847" ma:contentTypeVersion="12" ma:contentTypeDescription="" ma:contentTypeScope="" ma:versionID="c5481a0ec21b49f94f8fb00586900b02">
  <xsd:schema xmlns:xsd="http://www.w3.org/2001/XMLSchema" xmlns:xs="http://www.w3.org/2001/XMLSchema" xmlns:p="http://schemas.microsoft.com/office/2006/metadata/properties" xmlns:ns2="b481d486-1b09-4d81-88a9-ace971f3e01f" xmlns:ns3="8c566321-f672-4e06-a901-b5e72b4c4357" targetNamespace="http://schemas.microsoft.com/office/2006/metadata/properties" ma:root="true" ma:fieldsID="08bc4de7f691aaf2cad04fac561fb080" ns2:_="" ns3:_="">
    <xsd:import namespace="b481d486-1b09-4d81-88a9-ace971f3e01f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f6ec388a6d534bab86a259abd1bfa088" minOccurs="0"/>
                <xsd:element ref="ns3:p6919dbb65844893b164c5f63a6f0eeb" minOccurs="0"/>
                <xsd:element ref="ns3:c02f73938b5741d4934b358b31a1b80f" minOccurs="0"/>
                <xsd:element ref="ns3:i98b064926ea4fbe8f5b88c394ff652b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d486-1b09-4d81-88a9-ace971f3e01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9ae5a99-9431-4103-a3e7-4fb30eb32617}" ma:internalName="TaxCatchAll" ma:showField="CatchAllData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f6ec388a6d534bab86a259abd1bfa088" ma:index="9" ma:taxonomy="true" ma:internalName="f6ec388a6d534bab86a259abd1bfa088" ma:taxonomyFieldName="DfeOrganisationalUnit" ma:displayName="Organisational Unit" ma:readOnly="false" ma:default="2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1" ma:taxonomy="true" ma:internalName="p6919dbb65844893b164c5f63a6f0eeb" ma:taxonomyFieldName="DfeOwner" ma:displayName="Owner" ma:readOnly="false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3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5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TaxCatchAll xmlns="b481d486-1b09-4d81-88a9-ace971f3e01f">
      <Value>3</Value>
      <Value>2</Value>
      <Value>1</Value>
    </TaxCatchAll>
    <_dlc_DocId xmlns="b481d486-1b09-4d81-88a9-ace971f3e01f">DPN6QKARJD77-383294960-208142</_dlc_DocId>
    <_dlc_DocIdUrl xmlns="b481d486-1b09-4d81-88a9-ace971f3e01f">
      <Url>https://educationgovuk.sharepoint.com/sites/cgm/_layouts/15/DocIdRedir.aspx?ID=DPN6QKARJD77-383294960-208142</Url>
      <Description>DPN6QKARJD77-383294960-208142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5FF90-4948-4BC9-903E-2FEF8A5BDA07}"/>
</file>

<file path=customXml/itemProps2.xml><?xml version="1.0" encoding="utf-8"?>
<ds:datastoreItem xmlns:ds="http://schemas.openxmlformats.org/officeDocument/2006/customXml" ds:itemID="{B1F8FFD8-C565-4BFF-8E13-49324CD0B2B5}"/>
</file>

<file path=customXml/itemProps3.xml><?xml version="1.0" encoding="utf-8"?>
<ds:datastoreItem xmlns:ds="http://schemas.openxmlformats.org/officeDocument/2006/customXml" ds:itemID="{7EE1AC83-24CA-4B24-80AB-A6027E312651}"/>
</file>

<file path=customXml/itemProps4.xml><?xml version="1.0" encoding="utf-8"?>
<ds:datastoreItem xmlns:ds="http://schemas.openxmlformats.org/officeDocument/2006/customXml" ds:itemID="{7CA2D100-80A3-42BB-AC3B-34F6D422A207}"/>
</file>

<file path=customXml/itemProps5.xml><?xml version="1.0" encoding="utf-8"?>
<ds:datastoreItem xmlns:ds="http://schemas.openxmlformats.org/officeDocument/2006/customXml" ds:itemID="{43B7D117-3E8F-43DC-992F-A3C619E2A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HOGAN, Kate</dc:creator>
  <cp:keywords/>
  <dc:description/>
  <cp:lastModifiedBy/>
  <cp:revision/>
  <dcterms:created xsi:type="dcterms:W3CDTF">2023-10-13T14:18:47Z</dcterms:created>
  <dcterms:modified xsi:type="dcterms:W3CDTF">2023-11-08T11:34:04Z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0x010100545E941595ED5448BA61900FDDAFF31300C2A32498EB163446A316BB789439F847</vt:lpwstr>
  </property>
  <property fmtid="{D5CDD505-2E9C-101B-9397-08002B2CF9AE}" pid="3" name="e9956d2a91084f21aaba141125e5f3ca">
    <vt:lpwstr>Official|0884c477-2e62-47ea-b19c-5af6e91124c5</vt:lpwstr>
  </property>
  <property fmtid="{D5CDD505-2E9C-101B-9397-08002B2CF9AE}" pid="4" name="_dlc_DocIdItemGuid">
    <vt:lpwstr>e72e2ba0-1846-4681-9ba1-4d40e04df669</vt:lpwstr>
  </property>
  <property fmtid="{D5CDD505-2E9C-101B-9397-08002B2CF9AE}" pid="5" name="DfeOrganisationalUnit">
    <vt:lpwstr>2;#DfE|cc08a6d4-dfde-4d0f-bd85-069ebcef80d5</vt:lpwstr>
  </property>
  <property fmtid="{D5CDD505-2E9C-101B-9397-08002B2CF9AE}" pid="6" name="DfeRights:ProtectiveMarking">
    <vt:lpwstr>1;#Official|0884c477-2e62-47ea-b19c-5af6e91124c5</vt:lpwstr>
  </property>
  <property fmtid="{D5CDD505-2E9C-101B-9397-08002B2CF9AE}" pid="7" name="DfeOwner">
    <vt:lpwstr>3;#DfE|a484111e-5b24-4ad9-9778-c536c8c88985</vt:lpwstr>
  </property>
  <property fmtid="{D5CDD505-2E9C-101B-9397-08002B2CF9AE}" pid="8" name="IWPOrganisationalUnit">
    <vt:lpwstr/>
  </property>
  <property fmtid="{D5CDD505-2E9C-101B-9397-08002B2CF9AE}" pid="9" name="IWPOwner">
    <vt:lpwstr/>
  </property>
  <property fmtid="{D5CDD505-2E9C-101B-9397-08002B2CF9AE}" pid="10" name="MediaServiceImageTags">
    <vt:lpwstr/>
  </property>
  <property fmtid="{D5CDD505-2E9C-101B-9397-08002B2CF9AE}" pid="11" name="IWPRightsProtectiveMarking">
    <vt:lpwstr>1;#Official|0884c477-2e62-47ea-b19c-5af6e91124c5</vt:lpwstr>
  </property>
  <property fmtid="{D5CDD505-2E9C-101B-9397-08002B2CF9AE}" pid="12" name="iff53c19771847b2b9e9ae57df0270ca">
    <vt:lpwstr/>
  </property>
  <property fmtid="{D5CDD505-2E9C-101B-9397-08002B2CF9AE}" pid="13" name="pe36b2407ed34e30a569a2f5acfc7350">
    <vt:lpwstr/>
  </property>
  <property fmtid="{D5CDD505-2E9C-101B-9397-08002B2CF9AE}" pid="14" name="IWPSubject">
    <vt:lpwstr/>
  </property>
  <property fmtid="{D5CDD505-2E9C-101B-9397-08002B2CF9AE}" pid="15" name="c29f786fa1994278b41b201010e20353">
    <vt:lpwstr/>
  </property>
  <property fmtid="{D5CDD505-2E9C-101B-9397-08002B2CF9AE}" pid="16" name="DfeSubject">
    <vt:lpwstr/>
  </property>
  <property fmtid="{D5CDD505-2E9C-101B-9397-08002B2CF9AE}" pid="17" name="aa68b928982d4305ac4d07ec9a0b45b5">
    <vt:lpwstr/>
  </property>
  <property fmtid="{D5CDD505-2E9C-101B-9397-08002B2CF9AE}" pid="18" name="lcf76f155ced4ddcb4097134ff3c332f">
    <vt:lpwstr/>
  </property>
  <property fmtid="{D5CDD505-2E9C-101B-9397-08002B2CF9AE}" pid="19" name="IWPFunction">
    <vt:lpwstr/>
  </property>
  <property fmtid="{D5CDD505-2E9C-101B-9397-08002B2CF9AE}" pid="20" name="IWPSiteType">
    <vt:lpwstr/>
  </property>
  <property fmtid="{D5CDD505-2E9C-101B-9397-08002B2CF9AE}" pid="21" name="f87918d5424442f3968fbb220d199cfa">
    <vt:lpwstr/>
  </property>
</Properties>
</file>