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codeName="{37A63EE7-654F-3FA9-A528-636911D70600}"/>
  <workbookPr codeName="ThisWorkbook" defaultThemeVersion="166925"/>
  <mc:AlternateContent xmlns:mc="http://schemas.openxmlformats.org/markup-compatibility/2006">
    <mc:Choice Requires="x15">
      <x15ac:absPath xmlns:x15ac="http://schemas.microsoft.com/office/spreadsheetml/2010/11/ac" url="https://educationgovuk.sharepoint.com/sites/cgm/CommissioningandDevelopment/Post-16/03. Processes/Resource, Templates &amp; Trackers/DRAFT KSB Mapping sheets for L3 Cycle 1/KSB Drafts - For Publishing/"/>
    </mc:Choice>
  </mc:AlternateContent>
  <xr:revisionPtr revIDLastSave="626" documentId="8_{E3D78DCE-435B-4D73-8137-83ABFC39BC3D}" xr6:coauthVersionLast="47" xr6:coauthVersionMax="47" xr10:uidLastSave="{A4DB6BD0-9235-4111-94B7-FF75A07DB4C5}"/>
  <bookViews>
    <workbookView xWindow="-98" yWindow="-98" windowWidth="20715" windowHeight="13155" activeTab="4" xr2:uid="{00000000-000D-0000-FFFF-FFFF00000000}"/>
  </bookViews>
  <sheets>
    <sheet name="GUIDE TO KSB MAPPING" sheetId="1" r:id="rId1"/>
    <sheet name="ST0093" sheetId="2" r:id="rId2"/>
    <sheet name="ST0113" sheetId="3" r:id="rId3"/>
    <sheet name="ST0217" sheetId="4" r:id="rId4"/>
    <sheet name="ST0248" sheetId="5" r:id="rId5"/>
    <sheet name="ST0300" sheetId="6" r:id="rId6"/>
    <sheet name="ST0302" sheetId="7" r:id="rId7"/>
    <sheet name="ST0524" sheetId="8" r:id="rId8"/>
    <sheet name="ST0535" sheetId="9" r:id="rId9"/>
    <sheet name="ST0627" sheetId="10" r:id="rId10"/>
    <sheet name="ST0632" sheetId="11" r:id="rId11"/>
    <sheet name="ST0896" sheetId="14" r:id="rId12"/>
    <sheet name="ST0889 " sheetId="21" r:id="rId13"/>
    <sheet name="ST0958" sheetId="13" r:id="rId14"/>
  </sheets>
  <definedNames>
    <definedName name="_xlnm._FilterDatabase" localSheetId="3" hidden="1">'ST0217'!$B$20:$B$200</definedName>
    <definedName name="_xlnm._FilterDatabase" localSheetId="7" hidden="1">'ST0524'!$B$20:$B$200</definedName>
    <definedName name="_xlnm._FilterDatabase" localSheetId="12" hidden="1">'ST0889 '!$B$20:$B$98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<sst xmlns="http://schemas.openxmlformats.org/spreadsheetml/2006/main" count="4627" uniqueCount="1224">
  <si>
    <t xml:space="preserve">GUIDE TO KSB MAPPING  </t>
  </si>
  <si>
    <t xml:space="preserve">Applicants must show how their qualification will enable a person to demonstrate that they have attained as many of the knowledge, skills and behaviours set out in the standard as may be reasonably expected by undertaking a course of education. </t>
  </si>
  <si>
    <t xml:space="preserve">1. You can map your qualification to one or more occupational standards. </t>
  </si>
  <si>
    <t xml:space="preserve">2. Select the occupational standard(s) you wish to map to your qualification from the tabs in this spreadsheet. You may delete sheets/tabs that are not relevant to your qualification. </t>
  </si>
  <si>
    <t>3. Please fill in the following details in cells B1-7 on your selected tab: Awarding Body/Applicant, Qualification name, Programme title if applicable.</t>
  </si>
  <si>
    <t>4. Please respond to each KSB statement.</t>
  </si>
  <si>
    <t xml:space="preserve">5. Populate columns C-G as shown in the example at the top of each standard tab. </t>
  </si>
  <si>
    <t xml:space="preserve">6. Please be as specific as possible about which content in the qualification aligns to each KSB statement. </t>
  </si>
  <si>
    <t>7. Submit the completed spreadsheet along with 'Qualification structure' spreadsheet and any documents you have cited in the 'EVIDENCE UPLOAD' part of the application form. Where we have capacity we are happy to feedback on early drafts of your KSB mapping.</t>
  </si>
  <si>
    <t>8. Please contact Ifate.POST16@education.gov.uk if you need further help or guidance on mapping.</t>
  </si>
  <si>
    <t>START HERE</t>
  </si>
  <si>
    <t>Awarding body/Applicant:</t>
  </si>
  <si>
    <t>Please type the name of awarding body/applicant here</t>
  </si>
  <si>
    <t>Qualification name:</t>
  </si>
  <si>
    <t>Please type your qualification title here</t>
  </si>
  <si>
    <t>Programme title if applicable:</t>
  </si>
  <si>
    <t>Please type the programme title here</t>
  </si>
  <si>
    <t>EXAMPLE OF KSB MAPPING</t>
  </si>
  <si>
    <t>KSB</t>
  </si>
  <si>
    <t xml:space="preserve">KSB Statement </t>
  </si>
  <si>
    <t>KSB coverage - select the coverage provided by the qualification from the dropdown box</t>
  </si>
  <si>
    <t xml:space="preserve">Where in the qualification is the relevant content? Please reference precisely where the content you are citing as evidence is within the submitted documents - Document name/Module name/Specific page number </t>
  </si>
  <si>
    <t>Evidence - Quote or copy &amp; paste the relevant content from your referenced qualification documents. Please provide 1 - 3 references that best evidence the KSB and only refer to content that all students will cover regardless of option choice. The information you supply in this column, in conjunction with the Supporting Comments / Rationale column (Column F) should clearly and explicitly demonstrate the declared level of KSB coverage.</t>
  </si>
  <si>
    <t>Supporting Comments/Rationale – Where the evidence in Column E does not clearly and explicitly provide the declared level of coverage or might not be obvious to someone who is not an expert in your qualification, use this space to explain how the level of KSB coverage is achieved by the qualification content - please be specific to the wording and meaning of the KSB statement. Where a KSB is not fully met, please provide the rationale for why you feel this is not achievable.</t>
  </si>
  <si>
    <t>Assessment method - Provide information on the method(s) used to assess this KSB and relevant assessment materials.</t>
  </si>
  <si>
    <t>K8</t>
  </si>
  <si>
    <t>Health &amp; Safety and compliance requirements of the bodyshop industry</t>
  </si>
  <si>
    <t>FULLY MET</t>
  </si>
  <si>
    <t xml:space="preserve">Qualification specification, pg 19-20
Module 3: Health, safety and professional working practices, pg 7-8
</t>
  </si>
  <si>
    <t>Module 3: LO1 - Understand the importance of health and safety in the workplace. LO2 - Understand the application of health and safety legislation in the workplace. LO3 - Understand how to apply safe working practices to work activities. 
Indicative content: local, regional, national health &amp; safety regulations, codes of practice, site safety, health &amp; safety promotion, health &amp; safety measures, PPE, manual handling, equipment management, waste disposal, risk management, risk assessment</t>
  </si>
  <si>
    <t>Learners will be able to show a full understanding of Health &amp; Safety and legislative requirements relevant to the role. The indicative content on Pg 19 of the qualification specification shows they will cover Health &amp; Safety across the wider sector, and then identify some measures that may be specific to certain organisations. Learners will also analyse the role of the employer and the environment with regards to applying Health &amp; Safety working practices and processes.</t>
  </si>
  <si>
    <t xml:space="preserve">Module 3 - students will produce a written risk assessment report using a brief. There is also a short answer paper. Module 3 Assessment Brief pg 7 refers. 
</t>
  </si>
  <si>
    <t>ST0896 - Peer worker</t>
  </si>
  <si>
    <t>Return to Guide</t>
  </si>
  <si>
    <t xml:space="preserve">Where in the qualification is the relevant content? Please reference precisely where the content you are citing as evidence is within the submitted documents - Document name/Module name/Specific page number. 
</t>
  </si>
  <si>
    <t xml:space="preserve">Supporting Comments/Rationale – 
Where a KSB is not fully met, please provide the rationale for why you feel this is not achievable.
Where the evidence in Column E does not clearly and explicitly provide the declared level of coverage or might not be obvious to someone who is not an expert in your qualification, use this space to explain how the level of KSB coverage is achieved by the qualification content - please be specific to the wording and meaning of the KSB statement. 
</t>
  </si>
  <si>
    <t>Essential/Desirable/General</t>
  </si>
  <si>
    <t>Knowledge</t>
  </si>
  <si>
    <t>E</t>
  </si>
  <si>
    <t>G</t>
  </si>
  <si>
    <t>D</t>
  </si>
  <si>
    <t>Skills</t>
  </si>
  <si>
    <t>Behaviour</t>
  </si>
  <si>
    <t>ST0217 - Senior healthcare support worker</t>
  </si>
  <si>
    <t>K1</t>
  </si>
  <si>
    <t>The legislation, policies, standards, local ways of working and codes of conduct that apply to own role.</t>
  </si>
  <si>
    <t>K2</t>
  </si>
  <si>
    <t>The scope of practice, limitations of own competence, including limitations of own role in relation to medication  and who to ask for support.</t>
  </si>
  <si>
    <t>K3</t>
  </si>
  <si>
    <t>The principles of ‘person-centred care and support’, including principles of equality, diversity and inclusion, active participation, consent and choice.</t>
  </si>
  <si>
    <t>K4</t>
  </si>
  <si>
    <t>The principles of a ‘duty of care’ and ‘safeguarding’, the signs of abuse and ways to reduce the risk of abuse.</t>
  </si>
  <si>
    <t>K5</t>
  </si>
  <si>
    <t>National and local definitions of health and well-being and priorities for promoting public health and reducing inequalities.</t>
  </si>
  <si>
    <t>K6</t>
  </si>
  <si>
    <t>The availability of services to support individuals with lifestyle choices and how to make a referral if required.</t>
  </si>
  <si>
    <t>K7</t>
  </si>
  <si>
    <t>The signs and symptoms that an individual’s health and wellbeing is changing, including the role of prescribed medication.</t>
  </si>
  <si>
    <t>The signs and symptoms that an individual is in pain, distress or discomfort.</t>
  </si>
  <si>
    <t>K9</t>
  </si>
  <si>
    <t>The principles of hydration, nutrition and food safety.</t>
  </si>
  <si>
    <t>K10</t>
  </si>
  <si>
    <t>Communication techniques to maximise understanding including for individuals with specific communication needs or wishes.</t>
  </si>
  <si>
    <t>K11</t>
  </si>
  <si>
    <t>The meaning of ‘capacity’, the differences between mental illness, dementia and learning disability and the impact of these conditions on an individual’s needs.</t>
  </si>
  <si>
    <t>K12</t>
  </si>
  <si>
    <t>The principles of infection prevention and control and the importance of good personal hygiene, hand hygiene and correct use of personal protective equipment (PPE).</t>
  </si>
  <si>
    <t>K13</t>
  </si>
  <si>
    <t>Local systems and processes to manage the supply, storage, use and safe disposal of stocks and supplies.</t>
  </si>
  <si>
    <t>K14</t>
  </si>
  <si>
    <t>The principles of safe moving and assisting individuals, and moving and handling equipment.</t>
  </si>
  <si>
    <t>K15</t>
  </si>
  <si>
    <t>The meaning of ‘risk’ in the workplace, ways to raise concerns and own responsibilities in relation to incidents, errors and near misses.</t>
  </si>
  <si>
    <t>K16</t>
  </si>
  <si>
    <t>Techniques and principles to safely perform basic life support.</t>
  </si>
  <si>
    <t>K17</t>
  </si>
  <si>
    <t>The common causes of conflict and how to respond to them in the workplace.</t>
  </si>
  <si>
    <t>K18</t>
  </si>
  <si>
    <t>The importance of continuing personal and professional development.</t>
  </si>
  <si>
    <t>K19</t>
  </si>
  <si>
    <t>The local arrangements for appraisal of performance in the workplace.</t>
  </si>
  <si>
    <t>K20</t>
  </si>
  <si>
    <t>The principles of reflective practice.</t>
  </si>
  <si>
    <t>K21</t>
  </si>
  <si>
    <t>Ways to record and store information securely, including the safe use of technology.</t>
  </si>
  <si>
    <t>K22</t>
  </si>
  <si>
    <t>The principles of confidentiality, duty of confidence and disclosure.</t>
  </si>
  <si>
    <t>K23</t>
  </si>
  <si>
    <t>The principles of ‘quality improvement’ and ways to measure quality in the workplace.</t>
  </si>
  <si>
    <t>K24</t>
  </si>
  <si>
    <t>The principles of investigatory techniques, research and evidence-based practice, and how to access existing evidence and use it to validate and improve practice.</t>
  </si>
  <si>
    <t>K25</t>
  </si>
  <si>
    <t>The principles of critical thinking and methods of critical appraisal.</t>
  </si>
  <si>
    <t>K26</t>
  </si>
  <si>
    <t>The principles and styles of leadership in relation to own role and place of work.</t>
  </si>
  <si>
    <t>K27</t>
  </si>
  <si>
    <t>The relationship and differences between leadership, management, supervision and mentoring.</t>
  </si>
  <si>
    <t>K28</t>
  </si>
  <si>
    <t>The physiological states, their normal ranges and the correct tools or equipment to use to measure them.</t>
  </si>
  <si>
    <t>K29</t>
  </si>
  <si>
    <t>The activities of daily living and ways to support individuals to develop and maintain their independence in carrying out these activities.</t>
  </si>
  <si>
    <t>K30</t>
  </si>
  <si>
    <t>The structure and function of the skin and underlying tissues and factors that lead to tissues being compromised.</t>
  </si>
  <si>
    <t>K31</t>
  </si>
  <si>
    <t>The principles of wound management and the equipment and materials that are used to treat wounds.</t>
  </si>
  <si>
    <t>K32</t>
  </si>
  <si>
    <t>K33</t>
  </si>
  <si>
    <t>The end of life phase and the factors which impact care during the end of life phase.</t>
  </si>
  <si>
    <t>K34</t>
  </si>
  <si>
    <t>K35</t>
  </si>
  <si>
    <t>K36</t>
  </si>
  <si>
    <t>How to support adults to take responsibility for their own health and wellbeing.</t>
  </si>
  <si>
    <t>K37</t>
  </si>
  <si>
    <t>Strategies to engage women and carers in feeding, bathing, parenting and self-care such as antenatal and postnatal exercise.</t>
  </si>
  <si>
    <t>K38</t>
  </si>
  <si>
    <t>Local and national antenatal and newborn screening services and immunisation programmes.</t>
  </si>
  <si>
    <t>K39</t>
  </si>
  <si>
    <t>Local systems and protocols to maintain the maternity environment including procedures to maintain the supply of resources, instruments and equipment.</t>
  </si>
  <si>
    <t>K40</t>
  </si>
  <si>
    <t>The purpose of a urethral catheter and the importance of regular monitoring.</t>
  </si>
  <si>
    <t>K41</t>
  </si>
  <si>
    <t>Local security procedures for women and babies including systems for woman and baby identification.</t>
  </si>
  <si>
    <t>K42</t>
  </si>
  <si>
    <t>The routine checks and observations undertaken for a healthy baby such as cord care, eye care, oral hygiene, stools and signs of neo-natal jaundice.</t>
  </si>
  <si>
    <t>K43</t>
  </si>
  <si>
    <t>The nutritional and hygiene needs of babies, the benefits of different feeding methods and the importance of skin to skin contact in bonding.</t>
  </si>
  <si>
    <t>K44</t>
  </si>
  <si>
    <t>The principles of supporting families at difficult times, bereavement and loss and the availability of other support services.</t>
  </si>
  <si>
    <t>K45</t>
  </si>
  <si>
    <t>The scope of their own role in an emergency situation during pregnancy, labour, birth or the postnatal period.</t>
  </si>
  <si>
    <t>K46</t>
  </si>
  <si>
    <t>Local systems and protocols for completing pre- and post-operative checklists.</t>
  </si>
  <si>
    <t>K47</t>
  </si>
  <si>
    <t>The principles of asepsis and maintenance of the sterile field in relation to the provision of surgical instrumentation and medical devices to the surgical team.</t>
  </si>
  <si>
    <t>K48</t>
  </si>
  <si>
    <t>Local systems and protocols for team briefing, patient sign in, timeout, sign out and debriefing.</t>
  </si>
  <si>
    <t>K49</t>
  </si>
  <si>
    <t>The effects of pre-medication, sedation and anaesthesia on individuals.</t>
  </si>
  <si>
    <t>K50</t>
  </si>
  <si>
    <t>The purpose for recording an individual’s body fluid and factors that affect input, output and wound drainage.</t>
  </si>
  <si>
    <t>K51</t>
  </si>
  <si>
    <t>Techniques used in the peri-operative environment to position individuals and specialist equipment for before, during and after surgery.</t>
  </si>
  <si>
    <t>K52</t>
  </si>
  <si>
    <t>The types, purpose and function of surgical instruments and supplementary items used in theatre such as the cost implications of items used and the impact on the commissioning of surgical procedures.</t>
  </si>
  <si>
    <t>K53</t>
  </si>
  <si>
    <t>The importance of identification, measurement, accounting for and recording swabs, sharps, instruments or other disposable items used and the actions to take if one is missing.</t>
  </si>
  <si>
    <t>K54</t>
  </si>
  <si>
    <t>Types and uses of containers for transport, procedures for labelling, handling, dispatching recording and reporting for clinical specimens and blood products.</t>
  </si>
  <si>
    <t>K55</t>
  </si>
  <si>
    <t>The nature of mental health and well-being and the main forms of mental ill health according to the psychiatric International Classification of Diseases and Diagnostic and Statistical Manual of Mental Disorders (DSM/ICD) classification system.</t>
  </si>
  <si>
    <t>K56</t>
  </si>
  <si>
    <t>The main interventions in mental health and well-being and the benefits of early intervention.</t>
  </si>
  <si>
    <t>K57</t>
  </si>
  <si>
    <t>The needs of individuals with mental ill health and those supporting them at key stages and through times of change or transition.</t>
  </si>
  <si>
    <t>K58</t>
  </si>
  <si>
    <t>Techniques used to build, monitor and sustain therapeutic relationships with individuals, carers and their families.</t>
  </si>
  <si>
    <t>K59</t>
  </si>
  <si>
    <t>The factors that facilitate an individual’s recovery experience.</t>
  </si>
  <si>
    <t>K60</t>
  </si>
  <si>
    <t>The impact of the individual’s mental ill-health on their life, family, friendships and active participation in society</t>
  </si>
  <si>
    <t>K61</t>
  </si>
  <si>
    <t>Risk factors of harm to self or others, a range of triggers and consideration of the impact of the environment.</t>
  </si>
  <si>
    <t>K62</t>
  </si>
  <si>
    <t>Prevention and risk reduction strategies which involve the individual and others, such as suicide mitigation, behaviours which challenge, substance misuse and self-neglect and reduction of restrictive practices.</t>
  </si>
  <si>
    <t>K63</t>
  </si>
  <si>
    <t>The importance of own mental health and wellbeing when working in mental health services.</t>
  </si>
  <si>
    <t>K64</t>
  </si>
  <si>
    <t>Principles and techniques to engage children and young people in therapeutic play.</t>
  </si>
  <si>
    <t>K65</t>
  </si>
  <si>
    <t>The main life transitions for children and young people and the importance of involving the child or young person in their own care in line with legal policy and service frameworks for children and young people.</t>
  </si>
  <si>
    <t>K66</t>
  </si>
  <si>
    <t>The importance of family-centred care and the role of the public health agenda in promoting and protecting the health and wellbeing of children and young people, to include looked-after children and young carers.</t>
  </si>
  <si>
    <t>K67</t>
  </si>
  <si>
    <t>The expected physical, cognitive, language, emotional, social and developmental milestones, the tools and equipment to measure and assess them and how to adapt practice to meet additional needs.</t>
  </si>
  <si>
    <t>K68</t>
  </si>
  <si>
    <t>The care planning process and therapeutic strategies used within own role to promote and enable independence, self-management, social integration, recovery and skills for everyday life.</t>
  </si>
  <si>
    <t>K69</t>
  </si>
  <si>
    <t>Local systems for undertaking clinical risk assessments and management plans relevant to own work setting.</t>
  </si>
  <si>
    <t>K70</t>
  </si>
  <si>
    <t>The potential impact of mental and physical capacity, health condition, learning disability or overall wellbeing on therapeutic or clinical interventions.</t>
  </si>
  <si>
    <t>K71</t>
  </si>
  <si>
    <t>Strategies and approaches to rehabilitate or maximise an individual’s function.</t>
  </si>
  <si>
    <t>K72</t>
  </si>
  <si>
    <t>Strategies and tools available to engage individuals or communities in group sessions.</t>
  </si>
  <si>
    <t>K73</t>
  </si>
  <si>
    <t>Activities and resources available within the community and the means to access them.</t>
  </si>
  <si>
    <t>K74</t>
  </si>
  <si>
    <t>Local systems for sourcing, ordering and fitting therapeutic equipment and resources and the criteria for provision.</t>
  </si>
  <si>
    <t>K75</t>
  </si>
  <si>
    <t>The purpose and function of the therapeutic equipment and resources available, including its limitations and contra-indications.</t>
  </si>
  <si>
    <t>K76</t>
  </si>
  <si>
    <t>Strategies and tools available to engage individuals in learning how to use therapeutic equipment and resources.</t>
  </si>
  <si>
    <t>K77</t>
  </si>
  <si>
    <t>Protocols for checking, reporting and adapting therapeutic equipment and resources.</t>
  </si>
  <si>
    <t>S1</t>
  </si>
  <si>
    <t>Work in line with legislation, policies, standards, local ways of working and codes of conduct that apply to own role.</t>
  </si>
  <si>
    <t>S2</t>
  </si>
  <si>
    <t>Work within the scope of practice, the limits of own knowledge and skills, escalating and reporting to others when needed.</t>
  </si>
  <si>
    <t>S3</t>
  </si>
  <si>
    <t>Work as part of a multi-disciplinary team to provide safe and non-discriminatory person-centred care and support with individuals’ established consent.</t>
  </si>
  <si>
    <t>S4</t>
  </si>
  <si>
    <t>Implement a duty of care, recognising and responding to safeguarding and protection concerns and acting in the best interest of individuals to ensure they do not come to harm.</t>
  </si>
  <si>
    <t>S5</t>
  </si>
  <si>
    <t>Support individuals to make informed and positive lifestyle choices.</t>
  </si>
  <si>
    <t>S6</t>
  </si>
  <si>
    <t>Actively seek out and act on opportunities to support individuals to maximise their health, well-being and positive lifestyle choices.</t>
  </si>
  <si>
    <t>S7</t>
  </si>
  <si>
    <t>Recognise and respond to changes in an individual’s health and wellbeing.</t>
  </si>
  <si>
    <t>S8</t>
  </si>
  <si>
    <t>Recognise and respond to the signs and symptoms that an individual is in pain, distress or discomfort to maximise comfort and well-being.</t>
  </si>
  <si>
    <t>S9</t>
  </si>
  <si>
    <t>Promote and monitor access to fluids and nutrition in line with an individual’s care plan.</t>
  </si>
  <si>
    <t>S10</t>
  </si>
  <si>
    <t>Communicate with individuals, their families, carers and others in the workplace using techniques designed to facilitate understanding.</t>
  </si>
  <si>
    <t>S11</t>
  </si>
  <si>
    <t>Recognise and respond to limitations in an individual’s mental capacity.</t>
  </si>
  <si>
    <t>S12</t>
  </si>
  <si>
    <t>Maintain a safe and healthy working environment, using infection prevention and control techniques including hand washing, sanitisation, disinfection and personal protective equipment (PPE).</t>
  </si>
  <si>
    <t>S13</t>
  </si>
  <si>
    <t>Maintain the safe supply, storage, use and disposal of supplies and equipment.</t>
  </si>
  <si>
    <t>S14</t>
  </si>
  <si>
    <t>Move and handle equipment or other items safely and assist individuals.</t>
  </si>
  <si>
    <t>S15</t>
  </si>
  <si>
    <t>Take appropriate action in response to concerns, risks, incidents or errors and near misses arising in the workplace.</t>
  </si>
  <si>
    <t>S16</t>
  </si>
  <si>
    <t>Perform basic life support techniques.</t>
  </si>
  <si>
    <t>S17</t>
  </si>
  <si>
    <t>Recognise and respond to potential conflict, challenging behaviour or an escalating situation.</t>
  </si>
  <si>
    <t>S18</t>
  </si>
  <si>
    <t>Undertake own training and development activities and contribute to the training and development of others.</t>
  </si>
  <si>
    <t>S19</t>
  </si>
  <si>
    <t>Participate in appraisal to support professional development.</t>
  </si>
  <si>
    <t>S20</t>
  </si>
  <si>
    <t>Reflect on and develop your own practice.</t>
  </si>
  <si>
    <t>S21</t>
  </si>
  <si>
    <t>Record and store information related to individuals securely, including the safe use of technology.</t>
  </si>
  <si>
    <t>S22</t>
  </si>
  <si>
    <t>Report and share information related to individuals securely and in line with local and national policies, maintaining confidentiality, duty of confidence and disclosure.</t>
  </si>
  <si>
    <t>S23</t>
  </si>
  <si>
    <t>Participate in and support others with quality improvement activities in the workplace.</t>
  </si>
  <si>
    <t>S24</t>
  </si>
  <si>
    <t>Use investigatory techniques to source evidence to validate and improve the delivery of care and support within own scope of practice.</t>
  </si>
  <si>
    <t>S25</t>
  </si>
  <si>
    <t>Critically appraise sources of information and apply to practice.</t>
  </si>
  <si>
    <t>S26</t>
  </si>
  <si>
    <t>Provide leadership and act as a role model for others within the scope of own role.</t>
  </si>
  <si>
    <t>S27</t>
  </si>
  <si>
    <t>Contribute to mentoring and supervision of others in the workplace within the scope of own role.</t>
  </si>
  <si>
    <t>S28</t>
  </si>
  <si>
    <t>Undertake physiological measurements, selecting and using the correct tools or equipment.</t>
  </si>
  <si>
    <t>S29</t>
  </si>
  <si>
    <t>Support individuals with activities of daily living to develop and maintain their independence in line with their desired outcomes and plan of care.</t>
  </si>
  <si>
    <t>S30</t>
  </si>
  <si>
    <t>Assist with tissue viability risk assessments and manage pressure areas.</t>
  </si>
  <si>
    <t>S31</t>
  </si>
  <si>
    <t>S32</t>
  </si>
  <si>
    <t>S33</t>
  </si>
  <si>
    <t>S34</t>
  </si>
  <si>
    <t>S35</t>
  </si>
  <si>
    <t>S36</t>
  </si>
  <si>
    <t>Support adults to take responsibility for their own health and wellbeing and for managing their own condition.</t>
  </si>
  <si>
    <t>S37</t>
  </si>
  <si>
    <t>Assist the midwife with teaching, feeding and hygiene needs of babies-parenting skills and antenatal and postnatal exercise.</t>
  </si>
  <si>
    <t>S38</t>
  </si>
  <si>
    <t>Assist health care professionals with antenatal and newborn screening and provide information to parents about immunisation activities.</t>
  </si>
  <si>
    <t>S39</t>
  </si>
  <si>
    <t>Provide support to the maternity team by maintaining the supply of resources, instruments and equipment.</t>
  </si>
  <si>
    <t>S40</t>
  </si>
  <si>
    <t>Support personal care such as providing care for women with urethral catheters.</t>
  </si>
  <si>
    <t>S41</t>
  </si>
  <si>
    <t>Identify the baby and provide wristband or label in line with local security procedures.</t>
  </si>
  <si>
    <t>S42</t>
  </si>
  <si>
    <t>Care for the physical needs of babies by undertaking routine healthy baby observations and reporting any abnormalities.</t>
  </si>
  <si>
    <t>S43</t>
  </si>
  <si>
    <t>Support parents and carers to meet the developmental, nutritional and hygiene needs of babies.</t>
  </si>
  <si>
    <t>S44</t>
  </si>
  <si>
    <t>Work in partnership with families and other support services to support individuals in difficult circumstances, bereavement and loss.</t>
  </si>
  <si>
    <t>S45</t>
  </si>
  <si>
    <t>Provide support to the midwife and others in the multi-disciplinary team in an emergency situation during pregnancy, labour, birth or the postnatal period.</t>
  </si>
  <si>
    <t>S46</t>
  </si>
  <si>
    <t>Complete pre- and post-operative checklists.</t>
  </si>
  <si>
    <t>S47</t>
  </si>
  <si>
    <t>Support the surgical team to maintain the sterile field.</t>
  </si>
  <si>
    <t>S48</t>
  </si>
  <si>
    <t>Participate in team briefing, patient sign in, timeout, sign out and debriefing.</t>
  </si>
  <si>
    <t>S49</t>
  </si>
  <si>
    <t>Support and monitor the pre-medicated, sedated and unconscious individual.</t>
  </si>
  <si>
    <t>S50</t>
  </si>
  <si>
    <t>Measure and record an individual’s body fluid balance.</t>
  </si>
  <si>
    <t>S51</t>
  </si>
  <si>
    <t>Move, position and transport individuals and specialist equipment before, during and after surgery.</t>
  </si>
  <si>
    <t>S52</t>
  </si>
  <si>
    <t>Prepare the clinical environment and provide surgical instrumentation and supplementary items for the surgical team.</t>
  </si>
  <si>
    <t>S53</t>
  </si>
  <si>
    <t>Carry out counts for swabs, sharps, instruments and disposable items and take action if something is missing.</t>
  </si>
  <si>
    <t>S54</t>
  </si>
  <si>
    <t>Assist in receiving, handling and dispatching clinical specimens or blood products.</t>
  </si>
  <si>
    <t>S55</t>
  </si>
  <si>
    <t>Use strategies and tools to promote mental wellbeing and to support individuals with mental ill health.</t>
  </si>
  <si>
    <t>S56</t>
  </si>
  <si>
    <t>Observe, record and report changes and barriers, using proactive approaches to manage behaviour which challenges.</t>
  </si>
  <si>
    <t>S57</t>
  </si>
  <si>
    <t>Take an active approach in supporting individuals to manage their condition.</t>
  </si>
  <si>
    <t>S58</t>
  </si>
  <si>
    <t>Build, monitor and sustain therapeutic relationships with individuals, carers and their families.</t>
  </si>
  <si>
    <t>S59</t>
  </si>
  <si>
    <t>Promote a recovery-based approach that enables the individual to manage their condition.</t>
  </si>
  <si>
    <t>S60</t>
  </si>
  <si>
    <t>Enable and empower individuals to actively participate in society and recognise the impact of mental health on them and others.</t>
  </si>
  <si>
    <t>S61</t>
  </si>
  <si>
    <t>Identify situations of risk to yourself or others and take action including seeking support.</t>
  </si>
  <si>
    <t>S62</t>
  </si>
  <si>
    <t>Involve the individual, carers and family members in risk management processes.</t>
  </si>
  <si>
    <t>S63</t>
  </si>
  <si>
    <t>Review and promote your own mental health and wellbeing.</t>
  </si>
  <si>
    <t>S64</t>
  </si>
  <si>
    <t>Support the development of children and young people through therapeutic play and learning.</t>
  </si>
  <si>
    <t>S65</t>
  </si>
  <si>
    <t>Support children and young people through transitions by enabling shared or independent decision making.</t>
  </si>
  <si>
    <t>S66</t>
  </si>
  <si>
    <t>Support parents, families and carers to meet the needs of children and young people.</t>
  </si>
  <si>
    <t>S67</t>
  </si>
  <si>
    <t>Support children and young people before, during or after diagnostic, clinical or therapeutic procedures.</t>
  </si>
  <si>
    <t>S68</t>
  </si>
  <si>
    <t>Provide therapeutic support in line with care plans to encourage independence, self-management and skills for everyday life.</t>
  </si>
  <si>
    <t>S69</t>
  </si>
  <si>
    <t>Assist with undertaking clinical risk assessments and management plans.</t>
  </si>
  <si>
    <t>S70</t>
  </si>
  <si>
    <t>Recognise the impact of mental or physical capacity, health condition, learning disability or overall wellbeing on the therapeutic or clinical task or intervention and when to adapt.</t>
  </si>
  <si>
    <t>S71</t>
  </si>
  <si>
    <t>Enable individuals to meet optimum potential.</t>
  </si>
  <si>
    <t>S72</t>
  </si>
  <si>
    <t>Facilitate group sessions to support health and well-being of individuals or communities.</t>
  </si>
  <si>
    <t>S73</t>
  </si>
  <si>
    <t>Support people to engage in the community and access activities or resources in line with their treatment goals.</t>
  </si>
  <si>
    <t>S74</t>
  </si>
  <si>
    <t>Identify, order or fit therapeutic equipment and resources in line with the individual’s care plan.</t>
  </si>
  <si>
    <t>S75</t>
  </si>
  <si>
    <t>Use equipment and resources therapeutically in a safe way in line with local policy and procedure.</t>
  </si>
  <si>
    <t>S76</t>
  </si>
  <si>
    <t>Demonstrate and teach the safe and appropriate use of therapeutic equipment and resources.</t>
  </si>
  <si>
    <t>S77</t>
  </si>
  <si>
    <t>Complete safety checks for therapeutic equipment and resources, following protocols to report issues or make adaptations if appropriate.</t>
  </si>
  <si>
    <t>Behaviours</t>
  </si>
  <si>
    <t>B1</t>
  </si>
  <si>
    <t>Treat people with dignity.</t>
  </si>
  <si>
    <t>B2</t>
  </si>
  <si>
    <t>Show respect and empathy.</t>
  </si>
  <si>
    <t>B3</t>
  </si>
  <si>
    <t>Be adaptable, reliable and consistent.</t>
  </si>
  <si>
    <t>ST0958 - Community health and wellbeing worker</t>
  </si>
  <si>
    <t>The wider social determinants of health and their impact on the physical, mental and emotional wellbeing of individuals, families and communities</t>
  </si>
  <si>
    <t xml:space="preserve">The causes of mental, emotional, and physical ill-health, long-term conditions, disability and premature death in the local community, their risk factors, and the opportunities for prevention and management </t>
  </si>
  <si>
    <t>The negative and positive impact that different agencies can have on improving health and wellbeing</t>
  </si>
  <si>
    <t>How psychological, behavioural and cultural factors contribute to the physical and mental health of people, and how these can impact on others</t>
  </si>
  <si>
    <t>Health inequalities and how these impact on physical, mental, and emotional health and wellbeing</t>
  </si>
  <si>
    <t>The most up-to-date evidence base informing the creation of inclusive community development approaches that improve the health and wellbeing of communities</t>
  </si>
  <si>
    <t>The importance of building partnerships and connections with individuals, groups, and communities</t>
  </si>
  <si>
    <t>National guidance on the engagement and management of volunteers and how their rights and welfare are protected</t>
  </si>
  <si>
    <t xml:space="preserve">How to recognise the suitability of non-statutory community and voluntary groups and services to support people’s health and wellbeing needs, and local protocols for service appraisal and risk assessment </t>
  </si>
  <si>
    <t>The concepts and theories underpinning a strengths or asset-based approach</t>
  </si>
  <si>
    <t>The local and national statutory organisations and agencies that deliver public services (including education, housing, welfare, justice, health and care) and how they are funded</t>
  </si>
  <si>
    <t>The different local and national voluntary and charity organisations and their role in the provision of services available to the public for different issues, such as managing debt, reporting crime, domestic abuse, accessing government services online, tackling social isolation, bereavement support, promoting good mental health and wellbeing</t>
  </si>
  <si>
    <t>How to map services and other resources available to a community by taking a strengths or asset-based approach while also recognising gaps in provision</t>
  </si>
  <si>
    <t>Local criteria for referring people into the service, signposting, and local referral systems and protocols</t>
  </si>
  <si>
    <t>Relevant legislation, local policies and protocols regarding information governance, data security, data sharing and record keeping, to inform practice</t>
  </si>
  <si>
    <t>The nature and boundaries of the role when representing the interests of people using the service, and procedures for escalation or seeking advice for those at risk, including safeguarding protocols</t>
  </si>
  <si>
    <t>How to manage relationships in a referral pathway, the expectations of the referrer, and the person being referred</t>
  </si>
  <si>
    <t>How to build a rapport with people and groups to elicit information about their health and wellbeing concerns, and to offer further information to them</t>
  </si>
  <si>
    <t>How to acknowledge and respect an individual’s priorities in relation to their health and wellbeing, and understanding their right to refuse advice and information</t>
  </si>
  <si>
    <t>Behaviour change principles and theories that underpin health improvement activity</t>
  </si>
  <si>
    <t>Evidenced-based behaviour change tools and techniques (e.g. those that include capability, motivation, opportunity, and action planning) that can be applied to behaviour change interventions</t>
  </si>
  <si>
    <t>The concepts and theories relating to engagement, empowerment, co-design, and person-centred approaches and their importance for all aspects of mental, emotional and physical health and wellbeing</t>
  </si>
  <si>
    <t>The difference between enabling people to make their own changes and solve their own problems, and encouraging dependency</t>
  </si>
  <si>
    <t>Different types of community and their defining characteristics, including cultural and faith-based factors</t>
  </si>
  <si>
    <t>National and local strategies and policies to improve health outcomes and address health inequalities</t>
  </si>
  <si>
    <t>The local demand on services based on health needs, and the different public and voluntary sector services available in the community to help to meet those needs</t>
  </si>
  <si>
    <t>The importance of the evidence base in forming strategies, policies and interventions to improve health and wellbeing</t>
  </si>
  <si>
    <t xml:space="preserve">How cultural and faith-based differences can impact the implementation of evidence-based interventions </t>
  </si>
  <si>
    <t>The current health messages aimed at the public and the evidenced-based rationale for those messages</t>
  </si>
  <si>
    <t>Different components of interpersonal communication such as non-verbal, para-verbal, and active listening</t>
  </si>
  <si>
    <t>Barriers to communication that may affect a person’s understanding of health messages and strategies for overcoming these (barriers could include sensory disability, neurodiversity, low levels of literacy or health literacy, language, or culture)</t>
  </si>
  <si>
    <t>The use of different communication methods in the promotion of health messages to a wide audience, including through social media and other digital technologies</t>
  </si>
  <si>
    <t>Different population level or public health data and information used to identify priorities and measure community health outcomes</t>
  </si>
  <si>
    <t>The different tools and data used to measure changes in people’s health and wellbeing at an individual and community level</t>
  </si>
  <si>
    <t>The importance of gaining people’s consent and recording personal data and information securely in line with service protocols</t>
  </si>
  <si>
    <t xml:space="preserve">The different types of data and information and different types of evaluation used to assess the impact and effectiveness of services and interventions </t>
  </si>
  <si>
    <t>Relevant legislation and how it influences policies and protocols, when promoting or protecting community health such as Health Protection legislation</t>
  </si>
  <si>
    <t>The importance of managing people’s expectations regarding the scope and availability of the service and how it can be accessed</t>
  </si>
  <si>
    <t>Ethical implications and guidance relating to public health practice, such as the impact of public health measures on civil liberties</t>
  </si>
  <si>
    <t>The importance of keeping up to date with developments in population health and community health and wellbeing (continuing professional development)</t>
  </si>
  <si>
    <t>The importance of training in policies and protocols that ensure safety of self and service users, when work is often unsupervised or in remote locations</t>
  </si>
  <si>
    <t>The importance of appraisal, training and ongoing review including ways to give and receive feedback</t>
  </si>
  <si>
    <t>Recognise, and help others to also recognise, the factors that impact on a person’s health and wellbeing that they can or cannot control or influence</t>
  </si>
  <si>
    <t xml:space="preserve">Assist individuals, groups and communities to recognise their needs, what is important to them, and their strengths in relation to their health and wellbeing </t>
  </si>
  <si>
    <t>Help people, groups and communities to identify and address barriers that can be overcome to achieve better health and wellbeing</t>
  </si>
  <si>
    <t>Work with people and communities to identify and access local resources and assets that support their health and wellbeing</t>
  </si>
  <si>
    <t>Work with people and communities so that they continue to make changes and solve problems on their own</t>
  </si>
  <si>
    <t xml:space="preserve">Build partnerships and connections with local people, groups and organisations to reach shared solutions to local needs or issues </t>
  </si>
  <si>
    <t>Work with, support or supervise people working as volunteers whilst recognising the boundaries of their roles</t>
  </si>
  <si>
    <t>Recognise whether non-statutory community and voluntary groups and services are safe and sustainable to support people’s health and wellbeing needs, and escalate any concerns</t>
  </si>
  <si>
    <t>Identify where different organisations collaborate successfully or interface seamlessly and build on these strengths to extend provision</t>
  </si>
  <si>
    <t>Identify and highlight competition or conflict between services where this does not work in the interests of the local community or works against the best use of local assets</t>
  </si>
  <si>
    <t>Research local provision, including online, for a wide range of interventions, projects and services that can support individuals and communities who are seeking to better manage their health and wellbeing</t>
  </si>
  <si>
    <t>Keep information on local and digital provision up to date</t>
  </si>
  <si>
    <t>Identify barriers preventing individuals from accessing local services, including how services are promoted or communicated</t>
  </si>
  <si>
    <t>Receive and manage referrals, recognising appropriate and inappropriate referrals and how and when to escalate or refer on to a more appropriate service</t>
  </si>
  <si>
    <t>Manage people’s personal data safely and securely when completing and storing records or sharing data</t>
  </si>
  <si>
    <t>Recognise when someone is in distress or crisis and how to ensure that the right support is available for them at the point of need</t>
  </si>
  <si>
    <t>Develop relationships with referrers and referring agencies to ensure appropriate referrals are made and the service offer is understood</t>
  </si>
  <si>
    <t>Manage a caseload and potential waiting lists and be able to prioritise in line with service guidance</t>
  </si>
  <si>
    <t>Help people to identify the key issues impacting on their health and wellbeing, actively listening to a person’s story without judgement</t>
  </si>
  <si>
    <t>Work with individuals or groups to navigate health-related and service-related information to make decisions about their health and wellbeing</t>
  </si>
  <si>
    <t>Work with individuals and groups who want to make changes to their behaviours and lifestyle choices to improve their health and wellbeing</t>
  </si>
  <si>
    <t>Use behaviour change tools and techniques to develop and agree a plan of action, or set goals with a person to help them to address the issues and priorities they have identified regarding their health and wellbeing</t>
  </si>
  <si>
    <t>Help people to review and access services relevant to them and their needs to optimise access and choice, including services that can address wider issues (such as social, financial or environmental) affecting their health and wellbeing</t>
  </si>
  <si>
    <t>Review progress with an individual and agree an end point or closure regarding their engagement with the service</t>
  </si>
  <si>
    <t>Deliver interventions that meet the needs of local communities including the consideration of cultural and faith-based factors</t>
  </si>
  <si>
    <t>Support local communities through the implementation of strategies and policies that improve health outcomes and address health inequalities</t>
  </si>
  <si>
    <t>Facilitate access to and promote services delivered by a range of public and voluntary sector agencies in the community, and services that are accessible digitally or online</t>
  </si>
  <si>
    <t>Apply the most recent evidence to improve the effectiveness of strategies, policies and interventions</t>
  </si>
  <si>
    <t>Communicate complex public health messages to people in a way that is relevant and meaningful to them</t>
  </si>
  <si>
    <t>Communicate with people from a wide range of backgrounds, including professionals from different sectors, and citizens of different cultures</t>
  </si>
  <si>
    <t>Facilitate consistent and helpful communications for people to make local services easier to understand and access</t>
  </si>
  <si>
    <t>Facilitate communication and collaboration between people, communities and service providers where better connections and networks would support easier access and better provision</t>
  </si>
  <si>
    <t>Act in accordance with relevant legislation, local policies and protocols regarding information governance, data security, data sharing and record keeping when handling people’s personal data and information</t>
  </si>
  <si>
    <t>Use different types of data and information to identify priorities and measure health outcomes</t>
  </si>
  <si>
    <t>Use recognised tools and data so that changes to people’s health and wellbeing can be measured or monitored at an individual and community level</t>
  </si>
  <si>
    <t>Seek people’s consent to record and use their data, explaining to people who use services how their data and information will be used, and how it will be stored safely</t>
  </si>
  <si>
    <t>Contribute to service evaluation by using different types of data and information and different types of evaluation</t>
  </si>
  <si>
    <t>Work in partnership with people and groups when implementing policies and protocols in their communities</t>
  </si>
  <si>
    <t>Recognise when the support needs of people or communities are beyond the scope of the role, and escalate in a timely manner particularly if a person is ‘at risk’</t>
  </si>
  <si>
    <t>Represent the interests of people when engaging with service providers, while managing expectations regarding service availability and access</t>
  </si>
  <si>
    <t>Identify and apply ethical frameworks and guidance relevant to practice in public or population health</t>
  </si>
  <si>
    <t>Keep a record of training and development opportunities that have been accessed and how these have informed their practice</t>
  </si>
  <si>
    <t>Maintain high standards of professional and personal conduct, including duty of care for the safety and welfare of self and others</t>
  </si>
  <si>
    <t>Engage with performance appraisal and reflective practice in line with organisational procedures and management processes</t>
  </si>
  <si>
    <t>Acts with honesty and integrity</t>
  </si>
  <si>
    <t>Respectful of others</t>
  </si>
  <si>
    <t>Non-judgemental regarding others' circumstances or decisions</t>
  </si>
  <si>
    <t>B4</t>
  </si>
  <si>
    <t>Shows compassion and empathy</t>
  </si>
  <si>
    <t>B5</t>
  </si>
  <si>
    <t>Takes responsibility for own actions</t>
  </si>
  <si>
    <t>B6</t>
  </si>
  <si>
    <t>Seeks to collaborate (with individuals, communities and organisations) across sectoral, organisational and cultural boundaries</t>
  </si>
  <si>
    <t>ST0535 - Clinical coder</t>
  </si>
  <si>
    <t>Foundation knowledge of human anatomy, physiology and medical terminology</t>
  </si>
  <si>
    <t>How to deconstruct and understand a medical term</t>
  </si>
  <si>
    <t>An awareness of the role NHS digital and mandatory data set</t>
  </si>
  <si>
    <t>How to apply codes to given diagnosis and treatments   </t>
  </si>
  <si>
    <t>The rules and conventions of the latest edition of international statistical classification of diseases and related health problems (ICD-10)</t>
  </si>
  <si>
    <t>Relevant national standards and how to apply them</t>
  </si>
  <si>
    <t>The need for accurate and high quality coded data to support healthcare planning, reimbursement, management of services, statistical analysis and research relevant to Clinical Coding</t>
  </si>
  <si>
    <t>How to navigate through a medical record (paper-based and/or electronic)</t>
  </si>
  <si>
    <t>The basics of Systemized Nomenclature of Medicine – Clinical Terms (SNOMED CT) its uses and benefits, how it complements the classifications and interacts with them</t>
  </si>
  <si>
    <t>The purpose and function NHS Digital Delen specialist, collaborative and information sharing forum</t>
  </si>
  <si>
    <t>Rules and requirements of Information Governance and how these impact on the work of the Clinical Coder</t>
  </si>
  <si>
    <t>Different communication methods and how to adapt your communication to suit different audiences including senior clinicians for clarification when necessary</t>
  </si>
  <si>
    <t>Data Protection and Security - The General Data Protection Regulation (GDPR) May 2018 and how it relates to your Clinical Coding role</t>
  </si>
  <si>
    <t>The importance of maintaining confidentiality</t>
  </si>
  <si>
    <t>The importance of information governance and the information governance toolkit    </t>
  </si>
  <si>
    <t>The impact of coding related data</t>
  </si>
  <si>
    <t>The use of coding related statistics e.g. planning, identifying trends, analysing clinical outcomes</t>
  </si>
  <si>
    <t>How data produced flows through and out of the organisation and the need to meet local and national deadlines</t>
  </si>
  <si>
    <t>How coded data is used to satisfy many different purposes including Secondary Uses Service (SUS), Hospital Episode Statistics (HES), Hospital Mortality Indicators</t>
  </si>
  <si>
    <t>How IT systems work and link to other systems within the organisation</t>
  </si>
  <si>
    <t>How to access various systems within an organisation</t>
  </si>
  <si>
    <t>How to navigate and use the NHS Digital Delen website</t>
  </si>
  <si>
    <t>How to identify appropriate and reliable sources of information</t>
  </si>
  <si>
    <t>How to use Display Screen Equipment safely</t>
  </si>
  <si>
    <t>The healthcare environment and the different departments you are likely to work with</t>
  </si>
  <si>
    <t>The purpose of the Clinical Coder’s role within the organisation</t>
  </si>
  <si>
    <t>Where Clinical Coding sits in the wider environment</t>
  </si>
  <si>
    <t>What it is like to work in a Clinical Coding office environment</t>
  </si>
  <si>
    <t>Organisational policies and procedures; including the departments Standard Operating Procedure</t>
  </si>
  <si>
    <t>Assimilate and retain specialist information</t>
  </si>
  <si>
    <t>Extract information for coding from a variety of sources both paper based and electronic</t>
  </si>
  <si>
    <t>Consistently apply correct coding to a range of typical case notes and more complex scenarios</t>
  </si>
  <si>
    <t>Follow the rules, conventions and standards for clinical coding as defined by NHS Digital Clinical Classifications Service and the World Health Organisation (WHO)</t>
  </si>
  <si>
    <t>Consistently and correctly apply the four-step coding process as set on the NHS Digital website when assigning codes for diagnoses and procedures</t>
  </si>
  <si>
    <t>Apply detailed knowledge of medical terminology, anatomical and physiological terms to translate the patients records into the correct codes</t>
  </si>
  <si>
    <t>Follow locally defined coding rules where they have been agreed by the hospital, documented in the Clinical Coding Policy document and do not contravene the national rules defined by NHS Digital Terminology and Classifications Delivery Service module</t>
  </si>
  <si>
    <t> Work with clinical teams and administrative staff to ensure that clinical codes are entered onto the correct Finished Consultant Episode (FCE)</t>
  </si>
  <si>
    <t>Communicate effectively at all levels with a wide range of individuals, including clinicians, other hospital staff and colleagues</t>
  </si>
  <si>
    <t>Relate appropriately with external agencies</t>
  </si>
  <si>
    <t>Communicate complex clinical coding rules to relevant individuals</t>
  </si>
  <si>
    <t>Ensure strict confidentiality when handling patient notes and information</t>
  </si>
  <si>
    <t>Be involved in departmental internal audits</t>
  </si>
  <si>
    <t>Ensure legal and information governance requirements</t>
  </si>
  <si>
    <t>Extract information from all types of clinical documentation and assess relevant health record content</t>
  </si>
  <si>
    <t>Correctly interpret data</t>
  </si>
  <si>
    <t>Ensure every data entry is made in an accurate and timely manner against the correct patient’s record</t>
  </si>
  <si>
    <t>Interrogate information and ask appropriate questions to resolve queries</t>
  </si>
  <si>
    <t>Use the internet and systems to research background information regarding diagnostic and procedural statements and seeking advice from senior team members as necessary</t>
  </si>
  <si>
    <t>Identify data quality issues and take appropriate action</t>
  </si>
  <si>
    <t>Use different IT systems and applications for example: Patient Information Systems, Medicode, Excel, email and internet</t>
  </si>
  <si>
    <t>Enter information accurately and correctly into information management systems</t>
  </si>
  <si>
    <t>Work effectively with other departments within the organisation such as doctors, nurses, ward clerks, informatics</t>
  </si>
  <si>
    <t>Follow organisational policies and procedures</t>
  </si>
  <si>
    <t>Undertake organisational mandatory training as required</t>
  </si>
  <si>
    <t>Agile &amp; Flexible – being tenacious and driven to see projects through to completion. A proven self-starter and have an adaptable approach to meet changing work priorities.</t>
  </si>
  <si>
    <t>Professionalism &amp; emotional intelligence – a high level of professionalism, reliable and dependable, collaborative approach and show empathy and being mindful of others</t>
  </si>
  <si>
    <t>Has a desire to learn and a thirst for knowledge and a willingness to learn from mistakes</t>
  </si>
  <si>
    <t>Shows emotional maturity – Ability to deal with direct exposure to disturbing photographs and case notes, potentially regarding abuse and terminally ill patients. There may be instances where you may be needed to attend a hospital ward where you may witness disturbing scenes</t>
  </si>
  <si>
    <t>Adaptive to environment, working in both an office and busy healthcare environment</t>
  </si>
  <si>
    <t>ST0093 - Community sport and health officer</t>
  </si>
  <si>
    <t>How to initiate meaningful behaviour change based on utilising a strength and asset based approach</t>
  </si>
  <si>
    <t>How to work with national governing bodies of sport, county sports partnerships, community organisations, the voluntary sector and sport for development agencies</t>
  </si>
  <si>
    <t>How to plan programmes of engaging and innovative activities using sport and physical activity</t>
  </si>
  <si>
    <t>How to understand social barriers and personal motivations of customers to activate local communities</t>
  </si>
  <si>
    <t>What constitutes an effective sport or physical activity programme and how to measure customer satisfaction</t>
  </si>
  <si>
    <t>Where to source and how to use customer insight to design sport and physical activity interventions – weekly coaching sessions, social skills groups, volunteering</t>
  </si>
  <si>
    <t>The funding landscape for sport, physical activity, community regeneration, addressing anti-social behaviour and public health</t>
  </si>
  <si>
    <t>How to use information technology to monitor and evaluate programmes in order to measure impact and capture outcomes</t>
  </si>
  <si>
    <t>Understanding the causes, social determinants and distribution of health inequalities</t>
  </si>
  <si>
    <t>Understanding the importance of physical activity and healthy lifestyles – basic understanding of nutrition, fitness to work, regular daily activity, mental well being</t>
  </si>
  <si>
    <t>How sport and physical activity can be used to prevent, minimise and manage anti social behaviour or low level criminality by customers</t>
  </si>
  <si>
    <t>How to stimulate positive activities through using experiential play and animation across community assets – this will include how to adapt traditional forms of games and sports as well as utilizing fun and adventure to encourage positive interaction</t>
  </si>
  <si>
    <t>The fundamental principles of safeguarding, child protection and working with vulnerable adults</t>
  </si>
  <si>
    <t>The fundamental principles of first aid in a community sport environment</t>
  </si>
  <si>
    <t>Successful application of tactics and strategies to empower people from inactive and hard to reach populations to take up an active lifestyle</t>
  </si>
  <si>
    <t>Successful application of a range of approaches that bring about changes in attitudes and behaviours within target communities</t>
  </si>
  <si>
    <t>Supporting people within target communities to become involved in the preparation, planning and delivery of sport and active lifestyles</t>
  </si>
  <si>
    <t>Using local insight and customer-orientated marketing skills to attract high priority groups into existing leisure, parks and sport infrastructure</t>
  </si>
  <si>
    <t>Negotiation, lobbying and brokerage skills with local partners across public health, community development and anti social behaviour</t>
  </si>
  <si>
    <t>Demonstrate clear and effective communication techniques in order to give/receive information accurately and in a timely and positive manner</t>
  </si>
  <si>
    <t>Problem solving and effective decision making with regards the design and implementation of sport and physical activity programmes</t>
  </si>
  <si>
    <t>Writing successful funding bids to enable new, different or more opportunities to take place for sport and physical activity</t>
  </si>
  <si>
    <t>Managing disruptive behaviour of clients and customers before, during and after activities</t>
  </si>
  <si>
    <t>Managing and adapting personal behaviours to ensure provision is inclusive, customer-focused and accessible</t>
  </si>
  <si>
    <t>Building partnerships and developing meaningful relationships with local partners and stakeholders in sport and physical activity</t>
  </si>
  <si>
    <t>A strong work ethic including attention to detail, willingness to adapt to change, and time management</t>
  </si>
  <si>
    <t>A positive attitude to work and act as a role model within their local community</t>
  </si>
  <si>
    <t>Ability to work individually and as a member of a team</t>
  </si>
  <si>
    <t>Truthful, sincere and trustworthy in their actions; can demonstrate integrity by doing the right thing; exhibits high levels of emotional intelligence</t>
  </si>
  <si>
    <t>A willingness to learn and contribute to their own continuing professional development</t>
  </si>
  <si>
    <t>ST0627 - Ambulance support worker (emergency, urgent and non-urgent)</t>
  </si>
  <si>
    <t>Why it is important to gain consent, even when it is difficult; how to undertake risk assessment in enabling a person-centred approach; why it is important to promote ‘person centred care, treatment and support’</t>
  </si>
  <si>
    <t>Why it is important to encourage people to be actively involved in their own care or treatment; why it is important to give people choices about their care and to treat people as valuable and unique</t>
  </si>
  <si>
    <t>Why safety and clinical effectiveness are important; the importance of managing relationships and boundaries with service users</t>
  </si>
  <si>
    <t>Legislation, policies and local ways of working about duty of care, candour, raising concerns, safeguarding/ Prevent/protection from abuse, diversity, equality and inclusion; what they mean, why they are important, how to promote them to others</t>
  </si>
  <si>
    <t>How discrimination can happen; how to deal with conflicts between a person’s rights and a duty of care</t>
  </si>
  <si>
    <t>The signs of abuse, what to do if you suspect it, how to reduce the chances of abuse as much as possible</t>
  </si>
  <si>
    <t>Why it is important to promote effective communication at work; how to communicate with people who have specific language needs or wishes; how to reduce communication problems and respond to complaints; techniques for difficult situations, local guidelines for dealing with abusive behavior</t>
  </si>
  <si>
    <t>The importance of accessing appropriate support and supervision as needed to manage the potential psychological effects following the exposure to trauma and serious incidents</t>
  </si>
  <si>
    <t>How verbal and non-verbal communication may relate to an individual’s condition to include taking contemporaneous notes and complying with information governance policies, legislation, other policies and local ways of working about handling information</t>
  </si>
  <si>
    <t>Why it is important to record and store information securely and confidentially and support others to do so; e-safety; the audit process and how it relates to your role</t>
  </si>
  <si>
    <t>The relevant guidelines and how it relates to your own scope of practice</t>
  </si>
  <si>
    <t>Which clinical tasks you will routinely be expected to carry out within your role; which tasks you should not carry out; ways to support individuals to manage their own condition and hand over to other services</t>
  </si>
  <si>
    <t>Basic human anatomy and physiology for Ambulance Patient Care; across the age range, stages of development; functional changes associated with disease or injury; ways to support physical or learning disability</t>
  </si>
  <si>
    <t>Procedures to follow when conveying individuals with own medication and medical devices</t>
  </si>
  <si>
    <t>Basic life support and defibrillation; the process and procedures to follow; how it relates to your role; differences in application according to age</t>
  </si>
  <si>
    <t>Administration of a medical gas eg. oxygen; the process and procedures to follow; how it relates to your role</t>
  </si>
  <si>
    <t>Conflict and resolution measures following guideline specific communication methods to reassure or calm individuals who are traumatised, confused, angry or aggressive; ways to keep yourself and your colleagues safe; ensuring the safety of others; the meaning of Common Law; criteria that must be met to undertake gaining entry with good intent</t>
  </si>
  <si>
    <t>The range of physiological states which can include body temperature, height, weight, blood pressure, pulse, breathing rate, oxygen saturation and blood sugar levels; the types of equipment used for measuring the physiological states in all age clients; how to check they are in working order</t>
  </si>
  <si>
    <t>What is meant by frailty; the end of life phase and factors which impact on the care of the dying or deceased</t>
  </si>
  <si>
    <t>The importance of recognising mental and other cognitive issues including relating to depression, substance use, delirium, age or stage of development; how an individual’s physical capacity, health condition, learning disability or overall wellbeing may impact on the clinical task or way the individual presents</t>
  </si>
  <si>
    <t>Move and position people, equipment or other objects safely in line with agreed ways of working</t>
  </si>
  <si>
    <t>The importance of a clean workplace; legislation, policies and local ways of working for the prevention of infection; personal hygiene, handwashing; the right use of PPE: gloves, aprons, masks; how infections start and spread; how to clean, disinfect and sterilise</t>
  </si>
  <si>
    <t>Multi- disciplinary teams, including fire, police, social care and hospital and other health staff; the key roles of different organisations and their staff; how to signpost individuals to other services</t>
  </si>
  <si>
    <t>How to operate devices such as radio and to communicate effectively with all colleagues both internally and externally</t>
  </si>
  <si>
    <t>Ways to prepare a range of vehicles prior to use, ways to familiarise yourself and your colleagues with different vehicles, any relevant safety guidance, the Highway Code, relevant legislation and policies, how they apply when driving an ambulance or emergency support vehicle</t>
  </si>
  <si>
    <t>Understand the procedures for using equipment</t>
  </si>
  <si>
    <t>Stock management- including maintaining stock levels, ordering and storing stock</t>
  </si>
  <si>
    <t>The responsibilities under the Health &amp; Safety at Work Act (1974) to ensure that the agreed safety procedures are carried out to maintain a safe environment for employees and patients</t>
  </si>
  <si>
    <t>Demonstrate what it means in practice to promote and provide person centred care, treatment and support by obtaining valid consent, and carrying out risk assessments</t>
  </si>
  <si>
    <t>Work in partnership with the individual, their carer, families and the wider healthcare team</t>
  </si>
  <si>
    <t>Promote clinical effectiveness, safety and a good experience for the individual</t>
  </si>
  <si>
    <t>Follow the principles for equality, diversity and inclusion</t>
  </si>
  <si>
    <t>Implement a duty of care and candour</t>
  </si>
  <si>
    <t>Safeguard and protect adults and children; promote the principles to others</t>
  </si>
  <si>
    <t>Follow the principles of the National Prevent Strategy</t>
  </si>
  <si>
    <t>Demonstrate and promote effective communication using a range of techniques</t>
  </si>
  <si>
    <t>Observe and record verbal and non-verbal communication</t>
  </si>
  <si>
    <t>Engage in de-brief/supervision following potential exposure to trauma and serious incident</t>
  </si>
  <si>
    <t>Ensure that all information recorded is clear, concise and accurate</t>
  </si>
  <si>
    <t>Handle information (record, report and store information) in line with local and national policies, keep information confidential and support others to do so; take part in audits</t>
  </si>
  <si>
    <t>Undertake clinical tasks in line with the scope of your own role, being aware of the limits of your competence; adhering to current legislation and policy including:</t>
  </si>
  <si>
    <t>Manage medical and post- surgical conditions during ambulance patient care</t>
  </si>
  <si>
    <t>Convey individuals with own medication and medical devices undertake basic life support and external defibrillation</t>
  </si>
  <si>
    <t>Administer a medical gas eg. oxygen in ambulance patient care</t>
  </si>
  <si>
    <t>Administration of medicines under supervision</t>
  </si>
  <si>
    <t>Communicate with individuals and the people supporting them or involved at a scene using language that is clear and compassionate, checking understanding </t>
  </si>
  <si>
    <t>Carry out patient assessment and physiological measurements as required</t>
  </si>
  <si>
    <t>Support frailty and end of life care</t>
  </si>
  <si>
    <t>Adapt the clinical intervention within the scope of your practice taking into account the impact of mental or physical capacity, a health condition, learning disability or overall wellbeing of the presenting individual</t>
  </si>
  <si>
    <t>Manage own safety and that of others in a range of environments</t>
  </si>
  <si>
    <t>Move and position individuals, equipment and other items safely</t>
  </si>
  <si>
    <t>Use a range of techniques for infection prevention and control, eg waste management, spillage, hand washing, use of Personal Protective Equipment (PPE)</t>
  </si>
  <si>
    <t>Work as part of a team, seek help and guidance when you are not sure, escalate concerns in a timely manner to the correct person; support or supervise colleagues as required, delegate well-defined tasks appropriately</t>
  </si>
  <si>
    <t>Work in partnership across the fire, rescue, health and care team in a way that is professional and committed to quality and care of the patient</t>
  </si>
  <si>
    <t>Operate a range of communication electronic devices</t>
  </si>
  <si>
    <t>Prepare a range of vehicles prior to use to ensure all safety aspects are met</t>
  </si>
  <si>
    <t>Operate and drive the ambulance vehicles safely at all times, adhering to the Highway Code, relevant legislation and policies</t>
  </si>
  <si>
    <t>Monitor and maintain the environment, equipment and resources including performing first line calibration on clinical equipment</t>
  </si>
  <si>
    <t>Use equipment and resources in a safe, effective way in line with local policy and procedure</t>
  </si>
  <si>
    <t>Manage stock control</t>
  </si>
  <si>
    <t>You will treat people with dignity, respecting individual's diversity, beliefs, culture, needs, values, privacy and preferences, show respect and empathy for those you work with, have the courage to challenge areas of concern and work to best practice, be adaptable, reliable and consistent, show discretion, show resilience and self-awareness and show supervisory leadership</t>
  </si>
  <si>
    <t>ST0524 - Sporting excellence professional</t>
  </si>
  <si>
    <t xml:space="preserve">How to utilise multi-disciplinary staff to improve tactical performance, addressing individual strengths and weaknesses through the use of individual action plans, training and competition. </t>
  </si>
  <si>
    <t>How to use technology, such as video footage or software packages, to interpret and compare different forms of analysis.</t>
  </si>
  <si>
    <t>How to use analysis to evaluate both technical and tactical performance and impact on results during training and competition.</t>
  </si>
  <si>
    <t>The physical requirements of the individual’s chosen sport, such as cardiovascular fitness, explosive power, stamina of professional sport; principles of training (including periodisation) and specificity and methods (e.g., strength and conditioning, fundamental movement, physical literacy) used to develop physical capabilities.</t>
  </si>
  <si>
    <t>The common types of injury (e.g., soft tissue damage) relevant to professional sport; how to prevent, recover, rehabilitate from and manage injury and the physiological and psychological responses to injury.</t>
  </si>
  <si>
    <t>Safe and effective practice in sports performance environments, and how to access appropriate support networks for any areas of concern or individual wellbeing – individually and on behalf of colleagues.</t>
  </si>
  <si>
    <t>The importance of equality, inclusion and diversity across society and professional sport.</t>
  </si>
  <si>
    <t>The legislation and guidance with regards to Anti-Doping including the negative impacts and side effects of using performance enhancing or recreational drugs on personal performance, career and the reputation of the sport.</t>
  </si>
  <si>
    <t>The importance of nutrition to help achieve excellence in professional sport.</t>
  </si>
  <si>
    <t>The psychological and emotional demands of professional sport and how to make the best use of these capabilities.</t>
  </si>
  <si>
    <t>The methods and strategies that relate to fundamental, preparatory and performance phases such as emotional resilience, visualisation, refocussing, concentration, and pre-performance routines.</t>
  </si>
  <si>
    <t>The demands of effective leadership in professional sport, identifying traits and behaviours of appropriate role models.</t>
  </si>
  <si>
    <t>The mechanics of effective communication (personal and professional) and building and sustaining relationships with other people.</t>
  </si>
  <si>
    <t>The importance of lifestyle management factors relevant to being a professional sports person, such as finance and a responsible social media presence.</t>
  </si>
  <si>
    <t>The components (e.g. goal setting, planning) that contribute to the individual’s chosen primary career plan, and the key facets of self-identity as a professional sports person and as an individual.</t>
  </si>
  <si>
    <t>The importance of secondary and supplementary careers and consideration of dual career aspirations..</t>
  </si>
  <si>
    <t>The influence and impact of each performance area on each other and how they interact.</t>
  </si>
  <si>
    <t>How to self-reflect, self-evaluate, utilise feedback from coaching and multi-disciplinary staff and use goal setting processes and development plans to positively impact all discipline areas.</t>
  </si>
  <si>
    <t>A range of different technical aspects of performance when passing or distributing, receiving, retaining, travelling with the ball, defending, attacking and during transition. (football)</t>
  </si>
  <si>
    <t>Their individual position-specific technical playing role and how to be adaptable and comfortable in the requirements of other position specific roles and responsibilities within units and teams (football)</t>
  </si>
  <si>
    <t>A range of different tactical aspects of performance including formations, strategies, transition of play, playing style, philosophy  (football)</t>
  </si>
  <si>
    <t>Their individual position-specific tactical playing role and how to be adaptable and comfortable in the requirements of other position specific roles and responsibilities within units and teams (football)</t>
  </si>
  <si>
    <t>The demands of their primary role (specification) and the technical requirements of that role. This will be either batting, pace bowling, spin bowling, wicket keeping in terms of mechanics, and ball manipulation from the hand or off the bat. (cricket)</t>
  </si>
  <si>
    <t>The demands and technical requirements of their secondary role. This will be batting, pace bowling, spin bowling, wicket keeping or fielding. (cricket)</t>
  </si>
  <si>
    <t>General fielding positions and the fundamental basics of specific fielding role(s), associated technique and movements. (cricket)</t>
  </si>
  <si>
    <t>Know their individual strengths and weaknesses in relation to their skills (in training and competition). (cricket)</t>
  </si>
  <si>
    <t>A range of different tactical aspects of cricket performance relating to different game formats; containing or taking wickets of the opposition; deployment of field placings; setting or defending a total; shot selection; timing of decision making, team approach.  (cricket)</t>
  </si>
  <si>
    <t>How they utilise their skills in their role during a match. For example, opening batters; middle order and batting down the order, an all-rounder; opening bowlers, first change, at the death. (cricket)</t>
  </si>
  <si>
    <t>A range of different technical aspects of performance when attacking or defending within the team. Such as; Attacking – Grip, catching, passing, carry, lines of run, body position and landing, evasion, play the ball and support play Defending - tackle technique, groundwork, marker play, body position and footwork, shape and defensive line responsibilities. (rugby league)</t>
  </si>
  <si>
    <t>A range of different tactical aspects of performance (e.g. Set plays, game plans, game management, transition of play, philosophy and weather conditions). (rugby league)</t>
  </si>
  <si>
    <t>How to analyse an opponent’s strengths and weaknesses during competition to create opportunities or contain threats. (rugby league)</t>
  </si>
  <si>
    <t>A range of different technical aspects of performance in rugby when passing, catching, kicking, tackling and evasion skills are required to participate. (rugby union)</t>
  </si>
  <si>
    <t>A range of different tactical aspects of performance (e.g., attacking and defensive set piece, transition of play, playing style and philosophy). (rugby union)</t>
  </si>
  <si>
    <t>The principles and requirements for successful exit strategies to not only relieve pressure but to turn into attacking opportunities. (rugby union)</t>
  </si>
  <si>
    <t>A range of different technical aspects of performance when riding in competition, taking account of the horse’s age and experience, the required pace and distance, control and speed, judging criteria and awareness of other competitors. (equestrian)</t>
  </si>
  <si>
    <t>Their individual responsibilities specific to the competitive conditions, including surfaces, terrain, season, weather and competitive conditions, and how to be adaptable and responsive to changes arising from the actions of other competitors. (equestrian)</t>
  </si>
  <si>
    <t>Know their own, and their horse’s, individual strengths and weaknesses in relation to their skills (in training and competition including start, finish, change of going or weather conditions).  (equestrian)</t>
  </si>
  <si>
    <t>A range of different tactical aspects of equine performance including course conditions and layout, age and experience of horse, qualification requirements, strategies, riding style, philosophy and judging criteria. (equestrian)</t>
  </si>
  <si>
    <t>How to undertake pre- and post- competitive procedures in line with ethical, moral, inclusive and regulatory requirements including equine anti-doping procedures. (equestrian)</t>
  </si>
  <si>
    <t>How to monitor health and welfare of the horse, knowing what damage may occur, how to look for it and who to report it to (equestrian)</t>
  </si>
  <si>
    <t>Use digital technology to refine and optimise performance in terms of tactical approach to the opposition, understanding their strengths and weaknesses, creating individual tactical plans and reviewing training and competitive performance.</t>
  </si>
  <si>
    <t>Use data and digital insight to improve performance of their skills and performance.</t>
  </si>
  <si>
    <t>Continually improve physical capabilities by utilising insight and expertise from specialist support staff through completing bespoke conditioning activities such as speed, power and coordination, as well as on and off field/course/venue training programmes that might take place in the gymnasium, swimming pool or performance lab.</t>
  </si>
  <si>
    <t>Engage in injury prevention and management programmes utilising insight and expertise from specialist support staff to help mitigate impact of injury on training and competition performance.</t>
  </si>
  <si>
    <t>Apply safe practice principles across all elements of training, preparation and competition - for example when working with equipment, working alone, working under pressure, or travelling abroad.</t>
  </si>
  <si>
    <t>Take appropriate action to source relevant information for pre- and post-testing and at all times, be able to access a current list of prohibited and banned substances.</t>
  </si>
  <si>
    <t>Implement a programme to improve diet and approach to hydration and nutrition, incorporating feedback and evaluation from specialist support staff.</t>
  </si>
  <si>
    <t>Psychological and Emotional performance: Profile psychological strengths and weaknesses and implement their agreed programme to meet individual and sporting requirements.</t>
  </si>
  <si>
    <t>Apply consistent and effective psychological and emotional skills in training and performance or competition environments.</t>
  </si>
  <si>
    <t>Plan, implement and develop personal leadership skills both in and away from their professional playing/riding career.</t>
  </si>
  <si>
    <t>Communicate and build constructive and effective relationships with staff, colleagues and peers conducive to performance development.</t>
  </si>
  <si>
    <t>Effectively manage conflict and present a positive image of themselves, their organisation and their sport in all situations.</t>
  </si>
  <si>
    <t>Identify and engage with a personal action plan to improve lifestyle management that promotes and develops mental wellbeing and emotional health.</t>
  </si>
  <si>
    <t>Design and implement a personal career action plan that identifies how to manage the transition into the next stage considering secondary and supplementary careers.</t>
  </si>
  <si>
    <t>Deliver consistent performance under pressure through effective integration of all performance disciplines  .</t>
  </si>
  <si>
    <t>Reflect and review performance and training to analyse, progress and improve performance, both in training and competition.</t>
  </si>
  <si>
    <t>Demonstrate assured basic techniques and an extensive range of ball skills which meet positional specific requirements (e.g., shooting, heading, handling) and meet governing body guidelines.  (football)</t>
  </si>
  <si>
    <t>Manipulate the ball with clean contact skills and excellent control when passing or distributing, receiving, retaining, and travelling with the ball, and using all parts of the body. (football)</t>
  </si>
  <si>
    <t>Pass and/or distribute the ball intelligently and efficiently over varying distances when unopposed and under pressure.  (football)</t>
  </si>
  <si>
    <t>Execute positional specific techniques skilfully at optimum and varying speeds and maintain precision under pressure. (football)</t>
  </si>
  <si>
    <t>Effectively execute specific individual roles and responsibilities within units and teams making good tactical decisions (e.g., cover, balance, when to press, when to drop). . (football)</t>
  </si>
  <si>
    <t>Demonstrate effectiveness within team attacking and defending strategies and when in periods of transition. (football)</t>
  </si>
  <si>
    <t>Apply appropriate tactical approaches to deal with specific moments in the game (e.g., game management). (football)</t>
  </si>
  <si>
    <t>Constantly monitor the development of play both in and out of possession and during transition to make effective decision making in a range of situations.  (football)</t>
  </si>
  <si>
    <t>Execute and have assured fundamental technical skills in relation to their primary role. This will be either batting, pace bowling, spin bowling or wicket keeping. (cricket)</t>
  </si>
  <si>
    <t>Execute fundamental technical skills in relation to their secondary role. This will be batting, pace bowling spin bowling, wicket keeping or fielding. (cricket)</t>
  </si>
  <si>
    <t>Execute fundamental fielding techniques in relation to how they move as an individual and position on the pitch. (cricket)</t>
  </si>
  <si>
    <t>Actively use coaching and support staff to positively affect their game so they know their individual strengths and weaknesses in relation to their skills (in training and competition). (cricket)</t>
  </si>
  <si>
    <t>Set targets to improve their individual approach to their technical skills. (cricket)</t>
  </si>
  <si>
    <t>Effectively execute specific individual roles and responsibilities within team performance making correct tactical decisions for example - regarding game formats, timing, shot selection, ball selection (what type of ball to bowl), field positioning, game intelligence.  (cricket)</t>
  </si>
  <si>
    <t>Constantly monitor the development of play and react accordingly, using game intelligence, and demonstrating that their decision-making is effective in a range of situations as games progress. (cricket)</t>
  </si>
  <si>
    <t>Demonstrate assured basic techniques and an extensive range of skills to take the most appropriate course of action on the field. (rugby league)</t>
  </si>
  <si>
    <t>Consistently execute a number of key skills when attacking and defending such as: Attacking – execute consistently their grip, catch, passing and lines of run to achieve positive outcomes and successful carries.Defending - execute consistently the appropriate footwork, body position and tackle technique, to achieve positive outcomes and successful tackles. (rugby league)</t>
  </si>
  <si>
    <t>Play a positional specific role within the team, adapting and applying the correct techniques depending on the game situation and the impact of individual performance on the team’s outcomes. (rugby league)</t>
  </si>
  <si>
    <t>Make the correct and appropriate decisions under pressure, whilst taking into consideration a number of varying parameters and possible outcomes. Constantly monitoring the development of play in relation to:Attack – receiving the ball to demonstrate effective decision making in a range of situations.Defence – reacting to the oppositions decision making to achieve a positive outcome (e.g., tackle completed). (rugby league)</t>
  </si>
  <si>
    <t>Effectively execute specific individual roles and responsibilities within the team in both attack (e.g., running support lines, executing set plays) and defence (e.g., working in units, dominating the tackle). (rugby league)</t>
  </si>
  <si>
    <t>Read and react to the oppositions decision making to achieve positive outcomes in both attack and defence. (rugby league)</t>
  </si>
  <si>
    <t>Apply assured basic techniques and an extensive range of core skills such as evasion, collision, and contact, pass and kick, which cover the aspects of the game required by all positions. (rugby union)</t>
  </si>
  <si>
    <t>Manipulate attackers and defenders with a variety of methods such as footwork, ball skills, and contact collisions skills. (rugby union)</t>
  </si>
  <si>
    <t>Use both hands and both feet to perform skills within the given context. (rugby union)</t>
  </si>
  <si>
    <t>Pass and kick the ball intelligently and efficiently over varying distances when unopposed and under pressure. Beat opponents in one versus one situations or by combining play with others. (rugby union)</t>
  </si>
  <si>
    <t>Recognise opportunities to run or kick the ball, and is effective in doing so in a variety of different ways</t>
  </si>
  <si>
    <t>Execute techniques skilfully at varying speeds and maintain precision under pressure.</t>
  </si>
  <si>
    <t>Effectively execute specific individual roles and responsibilities as an individual and within team roles, whilst monitoring and being aware of a number of varied parameters and different outcomes. Such as:Attack – receiving the ball to make appropriate decision making in a range of situations.Defence – reacting to the opposition attackers to make an appropriate decision (e.g., to tackle or to enter a breakdown) leading to a successful outcome.Kicking Game – reacts to both defence and attacking shape to make the appropriate kick or supporting action when the ball is kicked. (rugby union)</t>
  </si>
  <si>
    <t>Demonstrate effectiveness within team attacking and defending strategies and when in periods of transition. (rugby union)</t>
  </si>
  <si>
    <t>Constantly monitors the development of play and positions effectively relating to the situation and area of the pitch. (rugby union)</t>
  </si>
  <si>
    <t>Demonstrate confident and effective riding techniques and an extensive range of equestrian skills which meet competition-specific requirements (e.g., speed, direction, balance, judgement of pace and distance).  (equestrian)</t>
  </si>
  <si>
    <t>Undertake pre-and post-competitive activity, taking account of horse and rider welfare and safety. (equestrian)</t>
  </si>
  <si>
    <t>Ride to obtain optimal performance within the competitive conditions with excellent control at all paces and with an effective and balanced body position. (equestrian)</t>
  </si>
  <si>
    <t>Ride competitively, intelligently, and efficiently taking due regard to the monitoring of horse health and welfare, checking for injury and reporting as appropriate. (equestrian)</t>
  </si>
  <si>
    <t>Execute positional-specific riding techniques skilfully and maintain precision under pressure. (equestrian)</t>
  </si>
  <si>
    <t>Effectively execute equestrian-specific skills within a training and competitive environment, making good tactical decisions (e.g., pace, balance, terrain, going, other participants). (equestrian)</t>
  </si>
  <si>
    <t>Demonstrate effectiveness within a competitive performance under different conditions, including terrain, going, weather, season and taking account of the tactics of other riders.  (equestrian)</t>
  </si>
  <si>
    <t>Apply appropriate tactical approaches to deal with specific instances in the competition (e.g., start, finish, change of going or weather conditions). (equestrian)</t>
  </si>
  <si>
    <t>Constantly monitor the development of competition to make effective decisions in a range of situations.. (equestrian)</t>
  </si>
  <si>
    <t>Positively model professionalism through personal presentation and integrity in all actions</t>
  </si>
  <si>
    <t>Be collaborative in teamwork situations - especially under pressure</t>
  </si>
  <si>
    <t>Self-manage weekly commitments which include time management and organisation</t>
  </si>
  <si>
    <t>Conduct themselves in a respectful, fair, and approachable manner and in line with the employer’s standards and code of conduct.</t>
  </si>
  <si>
    <t>Demonstrates a strong, positive, and dedicated work ethic which clearly shows ownership of personal development, aptitude, aspiration and ambition</t>
  </si>
  <si>
    <t>Be self-reflective</t>
  </si>
  <si>
    <t>B7</t>
  </si>
  <si>
    <t>Own and engage in goal setting processes</t>
  </si>
  <si>
    <t>B8</t>
  </si>
  <si>
    <t>Exhibit inclusive behaviours recognising equality and diversity.</t>
  </si>
  <si>
    <t>ST0302 - Personal trainer</t>
  </si>
  <si>
    <t>Human movement such as biomechanics, anatomy and physiology such as the cardiorespiratory, musculoskeletal, nervous and endocrine systems and the implications of long and short term exercise on these systems.</t>
  </si>
  <si>
    <t>The range of factors that contribute to an individual’s lifestyle such as dietary intake,stress, fatigue, alcohol and levels of physical activity.</t>
  </si>
  <si>
    <t>How to assess clients’ readiness to change their behaviour and how to apply a range of appropriate change strategies</t>
  </si>
  <si>
    <t>How to create a positive environment that motivates and empowers clients, promotes adherence to a behaviour change programme and meets their desired goals.</t>
  </si>
  <si>
    <t>Common occurring medically controlled diseases and health conditions affecting the nation such as hypertension, obesity, cardiac pulmonary disease and diabetes and how these may impact on a client’s lifestyle.</t>
  </si>
  <si>
    <t>The principles and processes which underpin the assessment of medical readiness to exercise, what conditions exercise can be prescribed for and what conditions would be more appropriately signposted to relevant appropriate professionals for specialist information and guidance.</t>
  </si>
  <si>
    <t>How to select and administer appropriate lifestyle assessments such as measurements of blood pressure, resting heart rate, strength, flexibility and aerobic endurance to gain the information required to develop an effective and personalised exercise programme.</t>
  </si>
  <si>
    <t>How to undertake client screening effectively and know the principles behind the design of an exercise programme, taking into account medically controlled diseases and health conditions that may need special consideration or referral when determining the programmes appropriateness.</t>
  </si>
  <si>
    <t>Current and advanced fitness training techniques including cardiovascular, resistance and functional exercise.</t>
  </si>
  <si>
    <t>How to observe a client’s movement, identify incorrect technique and demonstrate the correct and safe way to perform exercises.</t>
  </si>
  <si>
    <t>How to adapt exercise technique based on clients’ fitness and conditioning.</t>
  </si>
  <si>
    <t>The principles of nutrition including current government guidelines, as well as evidence- based recommendations for nutritional strategies for a range of fitness goals such as weight management, fat loss, hypertrophy, sports performance.</t>
  </si>
  <si>
    <t>The importance of a nutritionally balanced diet as part of a healthy lifestyle and how to encourage clients to make good food choices educating them where possible.</t>
  </si>
  <si>
    <t>How to use IT systems to support effective business planning and delivery.</t>
  </si>
  <si>
    <t>How to monitor and interpret data. How to use a variety of available systems to support, enhance and manage the assessment, analysis and implementation of client’s exercise programmes.</t>
  </si>
  <si>
    <t>How technological advancements such as pedometers, heart rate monitors, video games and mobile phone applications, can help clients increase their activity levels, stay motivated and focused.</t>
  </si>
  <si>
    <t>Recognised good practice for personal trainers in the industry through professional ethics, values and appropriate legislation such as data protection and confidentiality, supporting the health, safety and welfare of clients and others at all times.</t>
  </si>
  <si>
    <t>How to develop self by maintaining a high level of industry knowledge through regular related professional development.</t>
  </si>
  <si>
    <t>A range of techniques to effectively communicate and engage with clients.</t>
  </si>
  <si>
    <t>The importance of communication skills and the different strategies that can be used to adapt own communication style to suit client’s personality and needs.</t>
  </si>
  <si>
    <t>A variety of effective marketing strategies, the importance of conducting research and the key factors that influence a marketing plan.</t>
  </si>
  <si>
    <t>The principles of business planning and how to grow and develop a personal training client base in order to successfully achieve individual and organisational goals.</t>
  </si>
  <si>
    <t>How to create, maintain, monitor and interpret financial data, and promote activities which support business objectives and growth.</t>
  </si>
  <si>
    <t>Ability to apply appropriate methods and techniques to facilitate clients’ desired physiological goals.</t>
  </si>
  <si>
    <t>Assess clients’ readiness to change behaviour and apply effective change strategies, communication techniques and motivation to facilitate healthy behaviours that move them towards their goals and promote programme adherence.</t>
  </si>
  <si>
    <t>Implement a range of theories relating to client motivation and behaviour change.</t>
  </si>
  <si>
    <t>Identify commonly occurring conditions and provide information, advice and support to clients where required.</t>
  </si>
  <si>
    <t>Promote wellness advice and demonstrate an understanding of how modern lifestyles impact upon the health and wellbeing of the client, providing signposting to appropriate professionals where relevant.</t>
  </si>
  <si>
    <t>Design, tailor and coach an effective exercise programme, using appropriate equipment. Continuously monitor and review the effectiveness of the exercise programme to ensure it is engaging, varied and progressive to clients’ needs and goals, whilst following the principles of training and exercise science.</t>
  </si>
  <si>
    <t>Develop and deliver exercise sessions in environments other than the gym to individuals and small groups. Review and evaluate the effectiveness of these exercise programmes and amend accordingly.</t>
  </si>
  <si>
    <t>Correctly demonstrate a wide range of exercise techniques, carry out reviews and advise clients on their performance and apply suitable adaptations for those at different levels of fitness.</t>
  </si>
  <si>
    <t>Analyse clients’ performance and apply suitable adaptations, regressions, progressions and corrective strategies to ensure continued success.</t>
  </si>
  <si>
    <t>Analyse client’s dietary habits and identify areas for improvement.</t>
  </si>
  <si>
    <t>Apply nutritional principles when developing exercise and lifestyle programmes for clients.</t>
  </si>
  <si>
    <t>Ensure the use of appropriate IT systems to support and manage all aspects of a personal training business such as record keeping, sales and invoicing, client and group management, class scheduling, retention levels and session reminders.</t>
  </si>
  <si>
    <t>Manage the effectiveness of a client’s exercise programme through the use of appropriate available systems.</t>
  </si>
  <si>
    <t>Use appropriate products to support and manage clients effectively. Present, analyse and interpret data and information in line with professional practice.</t>
  </si>
  <si>
    <t>Provide a high standard, client focused service through excellence in the fitness environment and application of best practice such as injury prevention and risk management.</t>
  </si>
  <si>
    <t>Demonstrate tact and discretion when handing client data, adhering to relevant legislation</t>
  </si>
  <si>
    <t>Ability to effectively communicate with clients using a range of techniques.</t>
  </si>
  <si>
    <t>Be able to interpret and evaluate communication and adapt own communication styles in order to encourage and motivate clients to achieve their goals.</t>
  </si>
  <si>
    <t>Ability to implement and adapt strategies to successfully gain and retain clients, ensuring the development and sustainability of the client base.</t>
  </si>
  <si>
    <t>Plan and regularly review business performance in order to meet business goals and targets whilst identifying areas for improvement.</t>
  </si>
  <si>
    <t>Implement a variety of effective marketing strategies to engage prospective clients.</t>
  </si>
  <si>
    <t>Ability to promote and sell products and personal training services.</t>
  </si>
  <si>
    <t>Create and maintain positive, professional and trusting relationships with clients. Use appropriate terminology when communicating with clients. Proactively seek and provide feedback in a manner which suits each individual client.</t>
  </si>
  <si>
    <t>Create a positive environment that motivates and empowers clients, and promotes adherence to the exercise and lifestyle programme. Continually strive to provide innovative and challenging exercises to keep clients engaged and motivated.</t>
  </si>
  <si>
    <t>Ensure own attitude and behaviour presents a professional image which provides clients with a positive and healthy role model. Respect personal space and professional boundaries at all times. Live the ethics and values which reflect excellence in your profession.</t>
  </si>
  <si>
    <t>Build strong and positive relationships with clients which reinforce the positive impact of exercise in developing their potential to live a healthy life. Educate clients and promote awareness of wellness using knowledge gained through a commitment to continuous professional development, which will assist clients to effectively bring about a positive change.</t>
  </si>
  <si>
    <t>ST0632 - Prosthetic and orthotic technician</t>
  </si>
  <si>
    <t>The basic structure and function of the human body and function of the musculoskeletal system relevant to prosthetics and orthotics and required for the role. There will also be an understanding of the main conditions that lead to the use of prosthetic or orthotic devices such as Diabetes, Multiple Sclerosis and Cerebral Palsy. In particular features of conditions such as neuropathy and phantom limb pain which may directly affect the wearing of devices.</t>
  </si>
  <si>
    <t>The structure and properties of materials and their appropriate application to prosthetic or orthotic hardware and clinical practice; a range of modelling techniques; how to measure and adjust a model.</t>
  </si>
  <si>
    <t>How manufacturing machinery and equipment works and how to maintain it to a high standard at all times, when and where to report faults; quality control and how it applies in prosthetic or orthotic design and delivery.</t>
  </si>
  <si>
    <t>Record the relevant manufacturing details in line with department/company’s policies; your responsibilities and duties; the limits of your competence and authority and why it is important to work in ways agreed by your employer.</t>
  </si>
  <si>
    <t>The patient, measurement, material and component information required to manufacture the device that has been requested.</t>
  </si>
  <si>
    <t>Computer aided design technology relevant to the manufacturing of related devices.</t>
  </si>
  <si>
    <t xml:space="preserve">Equality, diversity and inclusion legislation; how to treat people with dignity and respect; understanding how disability affects and influences prosthetic and orthotic management; the requirement to adapt practice to meet the needs of individuals dealing with emotional needs due to a range of circumstances and experiences. </t>
  </si>
  <si>
    <t xml:space="preserve">Recognise how communication affects engagement of an individual and to be able to apply a range of communication techniques; taking into account an individual’s emotional state, age, capacity, learning and physical ability, culture, ethnicity and religious beliefs.  </t>
  </si>
  <si>
    <t>Ways to assist the communication requirements of individuals; including recognising the need to use interpersonal skills to encourage the active participation of individuals.</t>
  </si>
  <si>
    <t>The limits of own prosthetic or orthotic technical practice and when to seek advice.</t>
  </si>
  <si>
    <t>Informed consent and how to secure it across the age range and in line with cognitive ability; the importance of providing individuals with information that allows them to make informed decisions and safely manage their condition and supplied devices.</t>
  </si>
  <si>
    <t xml:space="preserve">How duty of care, medical ethics, safeguarding of adults and children apply to own practice. </t>
  </si>
  <si>
    <t>Health and safety legislation, policies and procedures; ways to assess risks that ensures safety and security of the prescribed device.</t>
  </si>
  <si>
    <t>How to maintain confidentiality and apply the principles of information governance.</t>
  </si>
  <si>
    <t>The importance of managing records and data in accordance with legislation, protocols  local procedures and best practice.</t>
  </si>
  <si>
    <t xml:space="preserve">The need to participate in training, supervision and mentoring. </t>
  </si>
  <si>
    <t>Quality guidelines and device design principles that apply to individual devices; incident reporting and escalation.</t>
  </si>
  <si>
    <t>The need to keep skills and knowledge up to date and the importance of career-long learning; the value of reflection on practice and the need to record the outcome of such reflections</t>
  </si>
  <si>
    <t>Models and theories of support and supervision and how to safely delegate in line with legal and professional guidelines.</t>
  </si>
  <si>
    <t>The consequences of own actions, attitudes and behaviour</t>
  </si>
  <si>
    <t>How to assess and reflect upon own capabilities and limitations</t>
  </si>
  <si>
    <t>Manufacture the prescribed device using manual and computer aided technologies and correct materials to agreed timescales.</t>
  </si>
  <si>
    <t xml:space="preserve">Ensure the devise is fit for use and purpose and complies with the manufacturer/department/company quality assurance and legal requirements. </t>
  </si>
  <si>
    <t>Test that the device is working correctly and modify if required.</t>
  </si>
  <si>
    <t>Support patient/carer to maintain the device and check for breakages and faults.</t>
  </si>
  <si>
    <t>Check that the completed device meets the prescription provided.</t>
  </si>
  <si>
    <t>Act within the limits of own competence and authority.</t>
  </si>
  <si>
    <t>Use and maintain manufacturing machinery to carry out duties.</t>
  </si>
  <si>
    <t>Identify problems with the manufacturing machinery and report any defects.</t>
  </si>
  <si>
    <t>Provide on-going support to prosthetists and orthotists and in some instances patients\ carers.</t>
  </si>
  <si>
    <t>Apply a range of communication interventions and interpersonal skills to support individuals receiving prosthetic or orthotic care.</t>
  </si>
  <si>
    <t>Utilise IT systems to read and record information, and where appropriate using IT systems as part of the manufacturing process.</t>
  </si>
  <si>
    <t>Work safely and within competency level.</t>
  </si>
  <si>
    <t>Undertake risk assessments using a range of techniques</t>
  </si>
  <si>
    <t>Work collaboratively in partnership with other team members, individuals and carers.</t>
  </si>
  <si>
    <t>Obtain informed consent for prosthetic or orthotic care within your scope of practice.</t>
  </si>
  <si>
    <t>Safeguard individuals, including vulnerable adults and children.</t>
  </si>
  <si>
    <t xml:space="preserve">Safeguard confidential information relating to individuals at all times. </t>
  </si>
  <si>
    <t>Maintain records that are fit for purpose that comply with employer’s protocols and process them accordingly.</t>
  </si>
  <si>
    <t>Comply with local and national standards regarding reporting of medical device failures and incidents.</t>
  </si>
  <si>
    <t>Work as part of a team, seek help and guidance when you are not sure, escalate concerns in a timely manner to the correct person.</t>
  </si>
  <si>
    <t>Support or supervise colleagues as required, delegating well- defined tasks appropriately.</t>
  </si>
  <si>
    <t>Be respectful of others their beliefs, culture, needs, values and privacy.</t>
  </si>
  <si>
    <t xml:space="preserve">Takes ownership of work.                                                                                                                                                                                                                                                                                                                                                                              </t>
  </si>
  <si>
    <t>Puts safety first for themselves and others.</t>
  </si>
  <si>
    <t>ST0300 - Pharmacy Technician (Integrated)</t>
  </si>
  <si>
    <t>How to ensure legal, regulatory and professional standards are maintained.</t>
  </si>
  <si>
    <t>Understand the limits of their accountability, authority and responsibility</t>
  </si>
  <si>
    <t>Understand the science of pharmacy, basic pharmacological principles, actions and use of drugs</t>
  </si>
  <si>
    <t>How to ensure the quality of ingredients to produce and supply safe and effective medicines and products</t>
  </si>
  <si>
    <t>Understand the principles that underpin person-centred care</t>
  </si>
  <si>
    <t>How to apply professional judgement in the best interests of people</t>
  </si>
  <si>
    <t>How to communicate with patients, carers and colleagues using a wide range of options and channels focusing on delivering and improving pharmacy services</t>
  </si>
  <si>
    <t>Understand the principles of information, governance and confidentiality</t>
  </si>
  <si>
    <t>How to order, receive, maintain, supply and dispose of medicines and other pharmaceutical products safely, legally and effectively</t>
  </si>
  <si>
    <t>How to apply safe working practices in line with health and safety legislation; know how to risk assess processes and manage outcomes</t>
  </si>
  <si>
    <t>Know how to effectively deliver key pharmaceutical messages to healthcare team members</t>
  </si>
  <si>
    <t>Understand the principles of audit and quality-improvement strategies, and how to implement recommendations effectively</t>
  </si>
  <si>
    <t>Understand the principles of risk management</t>
  </si>
  <si>
    <t>Understand the most appropriate ways to reflect and act on feedback or concerns, thinking about what can be done to prevent adverse incidents</t>
  </si>
  <si>
    <t>Understand the importance of effective methods of communication to different audiences</t>
  </si>
  <si>
    <t>Know how to manage a person’s diverse needs and what is important to them</t>
  </si>
  <si>
    <t>Know how to provide and promote advice on healthy lifestyles and initiatives, using available resources and evidence-based techniques</t>
  </si>
  <si>
    <t>Understand how to effectively collaborate and work with colleagues and health care professionals</t>
  </si>
  <si>
    <t>Know how to undertake effective self-reflection, and how to manage their own personal development</t>
  </si>
  <si>
    <t>Understand the principles of revalidation</t>
  </si>
  <si>
    <t>Understand how to safeguard people, particularly children and vulnerable adults</t>
  </si>
  <si>
    <t>Understand how to deal with complaints and errors, through effective use of established policies and procedures</t>
  </si>
  <si>
    <t>Know how to work within any local, regional and national guidelines and policies</t>
  </si>
  <si>
    <t>Know how to apply health and safety legislation in the workplace controls</t>
  </si>
  <si>
    <t>Know how to respond appropriately to medical first aid emergencies</t>
  </si>
  <si>
    <t>Understand how to effectively supervise other staff within the pharmacy</t>
  </si>
  <si>
    <t>Understands how to effectively manage a patient’s medicines by ordering, receiving, maintaining and supplying those medicines and other pharmaceutical products</t>
  </si>
  <si>
    <t>Recognise and work within their scope of practice and skills,</t>
  </si>
  <si>
    <t>Use relevant data and information to make effective decisions</t>
  </si>
  <si>
    <t>Accurately retrieve and reconcile information about a person’s medicines</t>
  </si>
  <si>
    <t>Accurately assemble prescribed items</t>
  </si>
  <si>
    <t>Issue prescribed items safely and effectively and take action to deal with discrepancies 
carry out an accuracy check of dispensed medicines and products</t>
  </si>
  <si>
    <t>Accurately perform pharmaceutical calculations to ensure the safety of people</t>
  </si>
  <si>
    <t>Apply the principles of clinical governance and ensure person’s confidentiality</t>
  </si>
  <si>
    <t>Assess a person’s present supply of medicines and order appropriate medicines and products.</t>
  </si>
  <si>
    <t>Receive requests for medicines, including prescriptions, and check for their validity, safety and clarity, taking action to deal with any problems with the person directly</t>
  </si>
  <si>
    <t>Demonstrate operational skills within their scope of practice</t>
  </si>
  <si>
    <t>Provide a safe, effective and responsive pharmacy service</t>
  </si>
  <si>
    <t>Take personal responsibility for the legal, safe and efficient supply of medicines</t>
  </si>
  <si>
    <t>Apply the principles of  governance to pharmacy operational processes</t>
  </si>
  <si>
    <t>Ensure the confidentiality of patient data.</t>
  </si>
  <si>
    <t>Communicate and work effectively with members of the multidisciplinary team</t>
  </si>
  <si>
    <t>Explain the impact of audit and evaluation on the quality of pharmacy operations and services</t>
  </si>
  <si>
    <t>Engage others in the improvement of processes and systems</t>
  </si>
  <si>
    <t>Effectively use systems to support the safe and effective management and supply of medicines</t>
  </si>
  <si>
    <t>Listen to a person, understand their needs and interpret what matters to them.</t>
  </si>
  <si>
    <t>Give the person all relevant information and advice in a way they can understand, so they can make informed decisions about their health and wellbeing</t>
  </si>
  <si>
    <t>Optimise a person’s medicines to achieve the best possible outcomes.</t>
  </si>
  <si>
    <t>Obtain relevant information from people – including patients, carers and other healthcare professionals – and use it to optimise care appropriately</t>
  </si>
  <si>
    <t>Adapt information and communication to meet the needs of particular audiences</t>
  </si>
  <si>
    <t>Check and review their own and others work effectively</t>
  </si>
  <si>
    <t>Suggest and implement personal goals and methods of improvement</t>
  </si>
  <si>
    <t>Maintain CPD outcomes that meet with regulatory requirements</t>
  </si>
  <si>
    <t>Identify and respond effectively to errors and near misses</t>
  </si>
  <si>
    <t>Ensure effective safeguards are in place particularly for children and vulnerable adults</t>
  </si>
  <si>
    <t>Prioritise time and resources effectively to achieve local and national objectives</t>
  </si>
  <si>
    <t>Respond to medical emergencies</t>
  </si>
  <si>
    <t>Ensure that health and safety controls are embedded and working</t>
  </si>
  <si>
    <t>Effectively supervise other members of the team</t>
  </si>
  <si>
    <t>Always act in a manner supportive of the regulatory standards</t>
  </si>
  <si>
    <t>Always act with integrity, openness, honesty, especially when things go wrong.</t>
  </si>
  <si>
    <t>Be reliable, supportive and reflective</t>
  </si>
  <si>
    <t>Respect all individual’s values and confidentiality</t>
  </si>
  <si>
    <t>Value diversity and respect cultural differences – making sure that every person is treated fairly and with respect</t>
  </si>
  <si>
    <t>ST0248 - Laboratory technician</t>
  </si>
  <si>
    <t>The quality procedures to meet the requirements of quality standards relevant to the workplace.</t>
  </si>
  <si>
    <t>How to safely store and handle data in line with national and international data protection and cyber security regulations that apply to the role and employer processes.</t>
  </si>
  <si>
    <t>How to apply statistical techniques for data processing and presentation. e.g calculation of median, standard deviation, produce graphs</t>
  </si>
  <si>
    <t>How to recognise problems and apply appropriate scientific methods to identify causes and achieve solutions.</t>
  </si>
  <si>
    <t>The business environment in which the company operates including personal role within the organisation, ethical practice and codes of conduct.</t>
  </si>
  <si>
    <t>The foundations of health and safety including responsibility for health and safety under Health &amp; Safety at Work Act(HASWA)</t>
  </si>
  <si>
    <t>Risk assessment &amp; control including Control of Substances Hazardous to Health assessments (COSHH) and Safety Data Sheets</t>
  </si>
  <si>
    <t>Safe manual handling procedures including Display Screen Equipment (DSE)</t>
  </si>
  <si>
    <t>Hazardous area classification &amp; Dangerous Substances and Explosive Atmosphere Regulations (DSEAR) rand how they apply within area of responsibility</t>
  </si>
  <si>
    <t>Site and local safety (including fire and electrical), first aid and emergency management systems and procedures.</t>
  </si>
  <si>
    <t>Laboratory health and safety and compliance with legal, regulatory, ethical requirements including the management and control of laboratory waste and the handling and disposal of chemical substances</t>
  </si>
  <si>
    <t>How to order and control stocks of laboratory materials where required</t>
  </si>
  <si>
    <t>How to apply the concepts of resource efficiency to energy, water and waste in the workplace.</t>
  </si>
  <si>
    <t>Internal regulations pertinent to the sponsoring company &amp; relative specialism in which they operate (eg. Good Laboratory Practice(GLP), Good Manufacturing Practice (GMP), Good Documentation Practice (GDP))</t>
  </si>
  <si>
    <t>The external regulatory requirements pertinent to the sponsoring company &amp; relative specialism in which they operate e.g. Medicines &amp; Healthcare Regulation Authority (MHRA), Food and Drug Administration (FDA), Office for Nuclear Regulation (ONR)</t>
  </si>
  <si>
    <t>The reason for laboratory investigations including out of specification results</t>
  </si>
  <si>
    <t>Error reporting and correction techniques e.g. for traceability</t>
  </si>
  <si>
    <t>The principles of Laboratory Information Management systems (digital or paper based)</t>
  </si>
  <si>
    <t>The principles of root cause analysis</t>
  </si>
  <si>
    <t>The key principles of continuous improvement and how workplace organisation techniques can be applied to improve workflow.</t>
  </si>
  <si>
    <t>Theoretical knowledge of named / recognised scientific subject appropriate to the workplace and sector e.g. such as found in the dental, pharmacology sectors.</t>
  </si>
  <si>
    <t>Scientific equipment management including maintenance e.g. cleaning, calibration, recognising equipment faults and when to escalate.</t>
  </si>
  <si>
    <t>Comply with health and safety policies and procedures including HASWA, COSHH, risk assessments, use of personal protective equipment (PPE), manual handling, emergency procedures.</t>
  </si>
  <si>
    <t>Maintain excellent housekeeping, in accordance with organisation Standard Procedures</t>
  </si>
  <si>
    <t>Order and control stocks of laboratory materials where required</t>
  </si>
  <si>
    <t>Identify, organise and use resources effectively to complete tasks applying the concepts of resource efficiency e.g energy, water and waste</t>
  </si>
  <si>
    <t>Adhere to internal and external regulatory requirements e.g. GLP, GMP, GDP</t>
  </si>
  <si>
    <t>Prepare for, and perform, laboratory experiments, tests or tasks following any specified methodologies to provide reliable, accurate data e.g. weighing, pipetting, filtering, spectroscopic techniques, chromatography techniques</t>
  </si>
  <si>
    <t>Demonstrate technical competence in the use of specified instruments and equipment</t>
  </si>
  <si>
    <t>Report faults and seek diagnostic advice to maintain equipment in good working order, including calibration where required</t>
  </si>
  <si>
    <t>Complete documentation proficiently</t>
  </si>
  <si>
    <t>Keep accurate records of laboratory work undertaken and results</t>
  </si>
  <si>
    <t>Contribute to the preparation of reports.</t>
  </si>
  <si>
    <t>Use simple statistical techniques for data presentation and evaluation e. g calculation of median and standard deviation, production of graphs</t>
  </si>
  <si>
    <t>Demonstrate problem solving techniques including identification of sources of error and how they can be reduced e.g. human error</t>
  </si>
  <si>
    <t>Use standard software packages and applications e.g. Microsoft Office suite</t>
  </si>
  <si>
    <t>Use Laboratory Information Management systems to support their work</t>
  </si>
  <si>
    <t>Address non-routine problems with samples and instrumentation, within defined areas</t>
  </si>
  <si>
    <t>Identify relevant information from scientific sources e.g. supervisors, literature etc. in order to contribute to solutions</t>
  </si>
  <si>
    <t>Participate in continuous performance improvement of systems and processes relevant to the work environment e.g. workplace organisation techniques, accreditation (e.g. ISO, UKAS) and proficiency testing.</t>
  </si>
  <si>
    <t>Evaluate data, recognise and call attention to anomalous or unusual results</t>
  </si>
  <si>
    <t>Effective communication using a range of skills</t>
  </si>
  <si>
    <t>Effective teamwork</t>
  </si>
  <si>
    <t>Ability to work independently and take responsibility for initiating and completing tasks in compliance with quality and safety standards, challenging unsafe working practices where appropriate.</t>
  </si>
  <si>
    <t>An understanding of impact of their work on others, especially where related to diversity and equality</t>
  </si>
  <si>
    <t>Time management and ability to complete work to agreed schedule</t>
  </si>
  <si>
    <t>Ability to adapt to change</t>
  </si>
  <si>
    <t>Continuing Professional Development (CPD): Accountability of own development needs, undertaking CPD.</t>
  </si>
  <si>
    <t>Demonstrate reliability, integrity &amp; respect for confidentiality on work related &amp; personal matters</t>
  </si>
  <si>
    <t>ST0113 - Dental nurse (integrated)</t>
  </si>
  <si>
    <t>Know and understand the General Dental Council Scope of Practice and Standards for the Dental Team for your role as a dental nurse and that of others in the team</t>
  </si>
  <si>
    <t>Know and understand legislation, policy and procedures related to your role as a dental nurse</t>
  </si>
  <si>
    <t>Know and understand the wider dental and healthcare system that dental nurses work in</t>
  </si>
  <si>
    <t>Know and understand the principles relating to evidence-based approaches to learning, clinical, professional practice and decision-making</t>
  </si>
  <si>
    <t>Know and understand the basic principles of a population healthcare approach including safeguarding, oral and general healthcare and your duty of care</t>
  </si>
  <si>
    <t>Know and understand how to raise concerns as described in the current General Dental Council guidance</t>
  </si>
  <si>
    <t>Know and understand dental and regional anatomy</t>
  </si>
  <si>
    <t>Know and understand the respiratory and circulatory system</t>
  </si>
  <si>
    <t>Know and understand legal and ethical responsibilities involved in protecting and promoting the health of individual patients</t>
  </si>
  <si>
    <t>Know and understand duty of candour</t>
  </si>
  <si>
    <t>Know and understand the principals of preventative dentistry</t>
  </si>
  <si>
    <t>Know and understand a range of communication methods, including verbal and non-verbal, listening skills, being aware of the barriers to communication and of how to check you have been understood</t>
  </si>
  <si>
    <t>Know and understand the importance of maintaining confidentiality and protecting all data relating to patients and their treatment</t>
  </si>
  <si>
    <t>Know and understand the importance of gaining patient consent</t>
  </si>
  <si>
    <t>Know and understand the equipment, instruments and materials used to provide chairside support to dental professionals, and operate in the clinical environment</t>
  </si>
  <si>
    <t>Know and understand how to assess, reduce and manage risks as outlined in current best practice guidelines</t>
  </si>
  <si>
    <t>Know and understand how to raise concerns that affect the running of the clinical environment in line with local policy and procedures</t>
  </si>
  <si>
    <t>Know and understand the potential routes of transmission of infectious agents in dental practice</t>
  </si>
  <si>
    <t>Know and understand the mechanisms for the prevention of infection</t>
  </si>
  <si>
    <t>Know and understand the scientific principles of decontamination and disinfection and their relevance to health &amp; safety</t>
  </si>
  <si>
    <t>Know and understand local infection control protocols and your own responsibilities</t>
  </si>
  <si>
    <t>Know and understand the appropriate materials for different treatments</t>
  </si>
  <si>
    <t>Know and understand how to prepare materials in line with manufacturers recommendations</t>
  </si>
  <si>
    <t>Know and understand Health &amp; Safety legislation relating to dental materials and other medication</t>
  </si>
  <si>
    <t>Know and understand the importance of maintaining accurate and current patient records in accordance with legal and regulatory requirements</t>
  </si>
  <si>
    <t>Know and understand the principles of information governance</t>
  </si>
  <si>
    <t>Know and understand the scientific principles of medical ionising radiation</t>
  </si>
  <si>
    <t>Know and understand the statutory regulations in relation to radiography</t>
  </si>
  <si>
    <t>Know and understand the different types of radiographs used in dentistry including how to process and store them</t>
  </si>
  <si>
    <t>Know and understand contributing factors that can impact on oral and general health</t>
  </si>
  <si>
    <t>Know and understand a range of conditions that could contribute to medical emergencies</t>
  </si>
  <si>
    <t>Know and understand the principles of First aid in the workplace</t>
  </si>
  <si>
    <t>Know and understand the regulatory requirements regarding documentation of medical emergencies and first aid incidents</t>
  </si>
  <si>
    <t>Know and understand your own competence and limitations in dealing with medical emergencies</t>
  </si>
  <si>
    <t>Know and understand ways to maintain your professional knowledge and competence including reflecting on your own practice</t>
  </si>
  <si>
    <t>Know and understand the importance of appraisal, training and ongoing review including ways to give and receive feedback</t>
  </si>
  <si>
    <t>Know and understand the consequences of own professional actions, attitudes and behaviours and their effect on own registration, other registrants, the dental team, the workplace and public opinion</t>
  </si>
  <si>
    <t>Know and understand audit and quality improvement processes</t>
  </si>
  <si>
    <t>Know and understand health and safety policy related to your role as a dental nurse</t>
  </si>
  <si>
    <t>Know and understand the importance of maintaining your own network of dental professionals and other stakeholders involved in the care and support of patients</t>
  </si>
  <si>
    <t>Adhere to legal and ethical responsibilities in line with General Dental Council requirements</t>
  </si>
  <si>
    <t>Take responsibility for the integrity of own actions and completed work, recognising the limits of your competence and experience</t>
  </si>
  <si>
    <t>Comply with current best practice guidelines</t>
  </si>
  <si>
    <t>Put patients’ interests first and act to protect them by working in a patient-centred way</t>
  </si>
  <si>
    <t>Effectively manage own time and resources</t>
  </si>
  <si>
    <t>Provide chair side support during dental procedures</t>
  </si>
  <si>
    <t>Monitor, support and reassure patients throughout all aspects of their treatment, ensuring patient-centred care</t>
  </si>
  <si>
    <t>Communicate appropriately, effectively and sensitively at all times and through all media</t>
  </si>
  <si>
    <t>Respect patients’ dignity and choices and act without discrimination</t>
  </si>
  <si>
    <t>Check that valid consent is obtained for all treatments and personal care delivery</t>
  </si>
  <si>
    <t>Maintain patient confidentiality at all times</t>
  </si>
  <si>
    <t>Work in the clinical environment in a safe and efficient manner</t>
  </si>
  <si>
    <t>Select and prepare the correct equipment, instruments and materials</t>
  </si>
  <si>
    <t>Carry out and record maintenance and testing of equipment in line with local policy, procedures and the scope of your own role</t>
  </si>
  <si>
    <t>Manage and perform effective decontamination and infection control procedures complying with legislative, local and current best practice guidelines</t>
  </si>
  <si>
    <t>Mix, handle, store and dispose of materials in line with manufacturers recommendations</t>
  </si>
  <si>
    <t>Create and update accurate and current patient records, including social, medical and dental history, storing and archiving them securely and in line with legislation</t>
  </si>
  <si>
    <t>Carry out processing of radiographs in line with local procedures and rules</t>
  </si>
  <si>
    <t>Make effective decisions regarding the safety of patients when taking a radiograph</t>
  </si>
  <si>
    <t>Deliver appropriate and current evidence-based oral and general health advice</t>
  </si>
  <si>
    <t>Recognise and support action to deal with medical emergencies</t>
  </si>
  <si>
    <t>Respond to medical emergencies and be competent in cardiopulmonary resuscitation</t>
  </si>
  <si>
    <t>Take part in appraisal and ongoing review processes</t>
  </si>
  <si>
    <t>Take part in continuous professional development activities</t>
  </si>
  <si>
    <t>Reflect on how your daily practice complies with the General Dental Council requirements for continual improvement</t>
  </si>
  <si>
    <t>Comply with personal development planning as specified by the General Dental Council</t>
  </si>
  <si>
    <t>Participate in quality improvement activities as required</t>
  </si>
  <si>
    <t>Be collaborative and work as part of the team</t>
  </si>
  <si>
    <t>Act in a manner consistent with the GDC standards for the dental team which include communication, professionalism, teamwork and clinical skills</t>
  </si>
  <si>
    <t>Act in a non-discriminatory manner respecting diversity and upholding the rights, dignity and autonomy of others</t>
  </si>
  <si>
    <t>Category Available</t>
  </si>
  <si>
    <t>Core &amp; Options</t>
  </si>
  <si>
    <t>16 - 19 &amp; Adults</t>
  </si>
  <si>
    <t>Core</t>
  </si>
  <si>
    <t xml:space="preserve">Select as Appropriate: </t>
  </si>
  <si>
    <t>CATEGORY</t>
  </si>
  <si>
    <t>Adults Only</t>
  </si>
  <si>
    <t>OPTIONS (If Applicable)</t>
  </si>
  <si>
    <t>N/A</t>
  </si>
  <si>
    <t>16-19 &amp; Adults</t>
  </si>
  <si>
    <t>All</t>
  </si>
  <si>
    <t>01 - Adult nursing support</t>
  </si>
  <si>
    <t>02 - Maternity support</t>
  </si>
  <si>
    <t>02 - Cricket</t>
  </si>
  <si>
    <t>03 - Rugby League</t>
  </si>
  <si>
    <t>04 - Rugby Union</t>
  </si>
  <si>
    <t>05 - Equestrian</t>
  </si>
  <si>
    <t>01 - Football</t>
  </si>
  <si>
    <t>The specific roles and responsibilities within team shape and structures. (Equestrian)</t>
  </si>
  <si>
    <t>The specific roles and responsibilities within team shape and structures. (Rugby League)</t>
  </si>
  <si>
    <t>ST0889 - Mortuary Technician</t>
  </si>
  <si>
    <t xml:space="preserve"> Industry standards, regulations and legislation relating to mortuary procedures and governance</t>
  </si>
  <si>
    <t xml:space="preserve"> Organisational policies, protocols and standard operating procedures, systems and applications</t>
  </si>
  <si>
    <t xml:space="preserve"> The required stock levels for consumables and sundries based on scope of practice</t>
  </si>
  <si>
    <t xml:space="preserve"> The importance of ensuring the Mortuary area is safely set up</t>
  </si>
  <si>
    <t xml:space="preserve"> The identification and prevention of further deterioration and decomposition of the deceased and the process to escalate issues</t>
  </si>
  <si>
    <t xml:space="preserve"> The importance of infection control and how to prevent and control the spread of infection within the workplace</t>
  </si>
  <si>
    <t xml:space="preserve"> The risks and control of chemical exposure</t>
  </si>
  <si>
    <t xml:space="preserve"> The implications of excessive size and weight of the deceased and how to safely handle the deceased</t>
  </si>
  <si>
    <t xml:space="preserve"> Risk assessments and the employee's responsibilities in line with organisational standards</t>
  </si>
  <si>
    <t xml:space="preserve"> The limits of own responsibilities</t>
  </si>
  <si>
    <t xml:space="preserve"> The equipment available to support and mitigate risks, how and when to utilise the equipment and how to report faults</t>
  </si>
  <si>
    <t xml:space="preserve"> How and when to safely remove medical equipment from the deceased</t>
  </si>
  <si>
    <t xml:space="preserve"> The implications of implants, when to remove from the deceased and escalation procedures</t>
  </si>
  <si>
    <t xml:space="preserve"> The organisation’s databases and systems for recording the journey of the deceased and their care information</t>
  </si>
  <si>
    <t xml:space="preserve"> The importance of treating each deceased with dignity and respect at all times</t>
  </si>
  <si>
    <t xml:space="preserve"> The importance of continuous professional development and how to research opportunities for development</t>
  </si>
  <si>
    <t xml:space="preserve"> Coaching and mentoring methods</t>
  </si>
  <si>
    <t xml:space="preserve"> Methods of communication</t>
  </si>
  <si>
    <t xml:space="preserve"> The importance of and how to complete and process all relevant paperwork</t>
  </si>
  <si>
    <t xml:space="preserve"> The legal implications surrounding specialist funeral services such as burial, cremation and repatriation</t>
  </si>
  <si>
    <t xml:space="preserve"> cultural, religious, age, gender requirements)</t>
  </si>
  <si>
    <t xml:space="preserve"> Mouth and eye closure techniques</t>
  </si>
  <si>
    <t xml:space="preserve"> How to, and the reasons for packing orifices</t>
  </si>
  <si>
    <t xml:space="preserve"> Personal grooming techniques in the care of the deceased including cosmetic application</t>
  </si>
  <si>
    <t xml:space="preserve"> Dressing techniques and rituals in the care of the deceased</t>
  </si>
  <si>
    <t xml:space="preserve"> The embalming process and specific requirements when supporting the embalmer</t>
  </si>
  <si>
    <t xml:space="preserve"> The anatomical structure of the human body</t>
  </si>
  <si>
    <t xml:space="preserve"> The physiology of anatomical systems in the human body</t>
  </si>
  <si>
    <t xml:space="preserve"> The structure and life cycles of bacteria, protozoa, fungi and viruses of relevance to human health</t>
  </si>
  <si>
    <t xml:space="preserve"> The procedure to record and retrieve tissue from a deceased person</t>
  </si>
  <si>
    <t xml:space="preserve"> The requirements for specialist post-mortem examinations</t>
  </si>
  <si>
    <t xml:space="preserve"> The documentation requirements for post-mortem examination consent and subsequent procedures</t>
  </si>
  <si>
    <t xml:space="preserve"> The specific requirements when supporting the pathologist</t>
  </si>
  <si>
    <t xml:space="preserve"> Follow safe operating procedures to monitor and maintain the safety and hygienic condition of equipment and mortuary</t>
  </si>
  <si>
    <t xml:space="preserve"> Organise the repair and replacement of faulty / damaged equipment if necessary</t>
  </si>
  <si>
    <t xml:space="preserve"> Complete all relevant documents for each deceased in line with organisational system requirements reporting any discrepancies to the appropriate person</t>
  </si>
  <si>
    <t xml:space="preserve"> Carry out opening checks to ensure mortuary environment is safe and ready for use</t>
  </si>
  <si>
    <t xml:space="preserve"> Carry out stock rotation, control and replenishment in line with organisational systems and procedures</t>
  </si>
  <si>
    <t xml:space="preserve"> Order supplies as required within limits of authority</t>
  </si>
  <si>
    <t xml:space="preserve"> Carry out correct identification of the deceased, checking condition and recording personal effects and details on organisational database/system as required</t>
  </si>
  <si>
    <t xml:space="preserve"> Triage the deceased by assessing, prioritising and carrying out initial care as necessary and permitted within scope of practise</t>
  </si>
  <si>
    <t xml:space="preserve"> Complete on-going assessments, acting on and communicating any issues arising</t>
  </si>
  <si>
    <t xml:space="preserve"> Monitor the available spaces and communicate to line manager in line with organisational procedures</t>
  </si>
  <si>
    <t xml:space="preserve"> Complete necessary risk assessments on equipment and mortuary environment as required in line with organisational procedures</t>
  </si>
  <si>
    <t xml:space="preserve"> Dispose of or return soiled items according to legislation and organisational procedures</t>
  </si>
  <si>
    <t xml:space="preserve"> Carry out cleaning and disinfection processes in the care of the deceased according to client wishes</t>
  </si>
  <si>
    <t xml:space="preserve"> Prioritise workload to meet business and client demands</t>
  </si>
  <si>
    <t xml:space="preserve"> Demonstrate the use of communication methods, tools and skills, adapting technique and style to suit the individual</t>
  </si>
  <si>
    <t xml:space="preserve"> Monitor the progress of the deceased through the mortuary area reporting any issues to the appropriate person</t>
  </si>
  <si>
    <t xml:space="preserve"> Carry out quality checks at every interaction with the deceased</t>
  </si>
  <si>
    <t xml:space="preserve"> Carry out cleaning schedule in line with organisational requirements, reporting any issues to the appropriate person</t>
  </si>
  <si>
    <t xml:space="preserve"> Assist other colleagues within the mortuary environment as and when required</t>
  </si>
  <si>
    <t xml:space="preserve"> Apply manual handling and safe working practices in the completion of duties</t>
  </si>
  <si>
    <t xml:space="preserve"> Prepare the deceased for release and complete final quality checks before the deceased leaves the mortuary</t>
  </si>
  <si>
    <t xml:space="preserve"> Monitor the standard of care within the mortuary, identifying training and development needs and reporting to the appropriate person</t>
  </si>
  <si>
    <t xml:space="preserve"> Identify areas for self-development and maintain continuous professional development</t>
  </si>
  <si>
    <t xml:space="preserve"> Demonstrate and share best practice with the team</t>
  </si>
  <si>
    <t xml:space="preserve"> Prioritise workload considering initial assessment of the deceased, business, family members and client requirements, timescales and collaborate with the wider team</t>
  </si>
  <si>
    <t xml:space="preserve"> Accurately measure the deceased considering size and weight implications, communicate any concerns to the appropriate person</t>
  </si>
  <si>
    <t xml:space="preserve"> Prepare the deceased for embalming</t>
  </si>
  <si>
    <t xml:space="preserve"> Support the embalmer in the embalming process</t>
  </si>
  <si>
    <t xml:space="preserve"> Carry out preparation of the deceased for example, washing, feature setting, orifice packing, dressing, application of cosmetics, personal grooming and any specific individual requirements respecting religious and cultural beliefs</t>
  </si>
  <si>
    <t xml:space="preserve"> Implement family-specific and cultural needs and wishes</t>
  </si>
  <si>
    <t xml:space="preserve"> Carry out identification and personal effect checks at every interaction with the deceased</t>
  </si>
  <si>
    <t xml:space="preserve"> Prepare the deceased for post-mortem examination</t>
  </si>
  <si>
    <t xml:space="preserve"> Carry out external examination of the deceased</t>
  </si>
  <si>
    <t xml:space="preserve"> Carry out evisceration and dissection of the deceased under the direction of supervisory staff</t>
  </si>
  <si>
    <t xml:space="preserve"> Carry out examination of dissected organs and structures</t>
  </si>
  <si>
    <t xml:space="preserve"> Carry out reconstruction of the deceased following post-mortem examination</t>
  </si>
  <si>
    <t xml:space="preserve"> Carry out procedures for tissue retrieval and recording under the direction of supervisory staff</t>
  </si>
  <si>
    <t xml:space="preserve"> Treat colleagues and the deceased with respect and dignity</t>
  </si>
  <si>
    <t xml:space="preserve"> Maintain professionalism at all times</t>
  </si>
  <si>
    <t xml:space="preserve"> Be considerate of the diverse needs of individuals</t>
  </si>
  <si>
    <t xml:space="preserve"> Demonstrate attention to detail</t>
  </si>
  <si>
    <t xml:space="preserve"> Demonstrate empathy and sensitivity</t>
  </si>
  <si>
    <t xml:space="preserve"> Be adaptable and flexible to situations as they arise</t>
  </si>
  <si>
    <t>Methods for taking and testing specimens. (Maternity Support)</t>
  </si>
  <si>
    <t>Local systems for discharge and transfer and the availability of services and agencies offered by the wider health and social care system. (Maternity Support)</t>
  </si>
  <si>
    <t>The signs and symptoms that indicate an individual’s physical or mental health and wellbeing are deteriorating. (Maternity Support)</t>
  </si>
  <si>
    <t>Methods for taking and testing specimens. (Adult nursing support)</t>
  </si>
  <si>
    <t>Local systems for discharge and transfer and the availability of services and agencies offered by the wider health and social care system. (Adult nursing support)</t>
  </si>
  <si>
    <t>The signs and symptoms that indicate an individual’s physical or mental health and wellbeing are deteriorating. (Adult nursing support)</t>
  </si>
  <si>
    <t>Obtain and test specimens in line with the care plan. (Adult nursing support)</t>
  </si>
  <si>
    <t>Contribute to signposting to relevant agencies and , discharge or transfer of individuals between services, in line with their care plan. (Adult nursing support)</t>
  </si>
  <si>
    <t>Recognise and respond to deteriorations in physical health, mental health and wellbeing. (Adult nursing support)</t>
  </si>
  <si>
    <t>Obtain and test specimens in line with the care plan. (Maternity support)</t>
  </si>
  <si>
    <t>Contribute to signposting to relevant agencies and , discharge or transfer of individuals between services, in line with their care plan. (Maternity support)</t>
  </si>
  <si>
    <t>Recognise and respond to deteriorations in physical health, mental health and wellbeing. (Maternity support)</t>
  </si>
  <si>
    <t>03 - Theatre support</t>
  </si>
  <si>
    <t>04 - Mental health support</t>
  </si>
  <si>
    <t>The signs and symptoms that indicate an individual’s physical or mental health and wellbeing are deteriorating. (Mental health support)</t>
  </si>
  <si>
    <t>Recognise and respond to deteriorations in physical health, mental health and wellbeing. (Mental health support)</t>
  </si>
  <si>
    <t>05 - Children and young people support</t>
  </si>
  <si>
    <t>Recognise and respond to deteriorations in physical health, mental health and wellbeing. (Children and young people support)</t>
  </si>
  <si>
    <t>Contribute to signposting to relevant agencies and , discharge or transfer of individuals between services, in line with their care plan. (Children and young people support)</t>
  </si>
  <si>
    <t>Provide care and support for individuals and their family during the end-of-life phase. (Children and young people support)</t>
  </si>
  <si>
    <t>Obtain and test specimens in line with the care plan. (Children and young people support)</t>
  </si>
  <si>
    <t>Assist with wound care in line with the care plan. (Children and young people support)</t>
  </si>
  <si>
    <t>Assist with wound care in line with the care plan. (Adult nursing support)</t>
  </si>
  <si>
    <t>Provide care and support for individuals and their family during the end-of-life phase. (Adult nursing support)</t>
  </si>
  <si>
    <t>06 - Allied health profession therapy support</t>
  </si>
  <si>
    <t>Local systems for discharge and transfer and the availability of services and agencies offered by the wider health and social care system. (Allied health profession therapy support)</t>
  </si>
  <si>
    <t>Contribute to signposting to relevant agencies and , discharge or transfer of individuals between services, in line with their care plan. (Allied health profession therapy support)</t>
  </si>
  <si>
    <t>The core values and principles of peer support</t>
  </si>
  <si>
    <t>Legislation related to equality, diversity &amp; inclusion</t>
  </si>
  <si>
    <t>The way unconscious bias can affect peer relationships</t>
  </si>
  <si>
    <t>The importance of establishing and adhering to the boundaries of the peer relationship</t>
  </si>
  <si>
    <t>Empowerment and its role in peer support</t>
  </si>
  <si>
    <t>How health and socio-economic inequalities can influence the individual’s experience and needs</t>
  </si>
  <si>
    <t>The rights of carers and the organisation’s families and carer strategy/carer engagement protocol</t>
  </si>
  <si>
    <t>How to manage and prepare for the ending of the peer relationship</t>
  </si>
  <si>
    <t>The significance of culture and identity and how this can influence the individual’s experience and needs</t>
  </si>
  <si>
    <t>Ethical dilemmas that may arise within the peer relationship</t>
  </si>
  <si>
    <t>The history and value of the peer support movement and its relationship to systems, inequalities, power and civil rights</t>
  </si>
  <si>
    <t>The purpose of sharing lived experience, and how much to share in a relevant way</t>
  </si>
  <si>
    <t>Self-help and self-management approaches that can be used by individuals being supported</t>
  </si>
  <si>
    <t>How to support individuals to develop self-help and self-management approaches through modelling</t>
  </si>
  <si>
    <t>Problem solving skills that can be used by individual’s being supported</t>
  </si>
  <si>
    <t>The principles of involvement and co-production within own scope of practice</t>
  </si>
  <si>
    <t>Goal setting and how to support individuals to establish self-defined goals using co-production</t>
  </si>
  <si>
    <t>Care planning, the individual’s current care and support needs and where to find that information</t>
  </si>
  <si>
    <t>How to apply trauma informed approaches in own work</t>
  </si>
  <si>
    <t>Where to find information on care and support options available and what they provide within their organisation and the local community</t>
  </si>
  <si>
    <t>The importance and value of building links with local community organisations as sources of support</t>
  </si>
  <si>
    <t>The differences between guidance, advice and information</t>
  </si>
  <si>
    <t>How to facilitate and manage groups</t>
  </si>
  <si>
    <t>Types of settings where restrictions on access to sources of information may apply to individuals</t>
  </si>
  <si>
    <t>The rights and choices of the individual within the context of their circumstances</t>
  </si>
  <si>
    <t>The importance of advocacy and self-advocacy in relation to the individual being supported</t>
  </si>
  <si>
    <t>How to support the individual to prepare for reviews, complete applications and referrals</t>
  </si>
  <si>
    <t>The importance of maintaining up to date knowledge of existing resources, identifying gaps in sources of support and how to search out new resources</t>
  </si>
  <si>
    <t>How to raise awareness of the sources of support available and connecting individual's to the right resources for their needs</t>
  </si>
  <si>
    <t>The importance of signposting in ways that are the most likely to be used independently by the individual</t>
  </si>
  <si>
    <t>How stigma and labelling can affect individuals</t>
  </si>
  <si>
    <t>Factors that may limit an individual’s access to resources and how to overcome these</t>
  </si>
  <si>
    <t>The importance of following up with an individual to determine if signposting has met their needs or whether alternatives should be sought</t>
  </si>
  <si>
    <t>How to get involved in service development activities to provide a peer perspective</t>
  </si>
  <si>
    <t>The value of promoting the peer worker role to encourage understanding and acceptance of the role</t>
  </si>
  <si>
    <t>The value of promoting lived experience perspectives and raising the concerns of individuals being supported</t>
  </si>
  <si>
    <t>How to present information to individuals and groups</t>
  </si>
  <si>
    <t>How individuals learn and how to tailor training delivery to the audience</t>
  </si>
  <si>
    <t>How to work effectively in a team setting</t>
  </si>
  <si>
    <t>How to promote the service user perspective within the team</t>
  </si>
  <si>
    <t>The value of peer and professional networks</t>
  </si>
  <si>
    <t>The limits of responsibility and competence of the peer worker role and where to seek advice, support or assistance when these limits are reached</t>
  </si>
  <si>
    <t>How to positively challenge an individual or organisation’s low expectations of the individuals being supported</t>
  </si>
  <si>
    <t>The action to take in line with organisational policy when discriminatory practice or behaviour is observed</t>
  </si>
  <si>
    <t>How to manage own time, work priorities and resources effectively</t>
  </si>
  <si>
    <t>The purpose and value of supervision, appraisals and personal development planning</t>
  </si>
  <si>
    <t>Reflective practice how to use it effectively</t>
  </si>
  <si>
    <t>The importance of self-care and available support structures</t>
  </si>
  <si>
    <t>How to identify risk and undertake risk assessments following organisational policies and procedures</t>
  </si>
  <si>
    <t>How to facilitate discussions on risk, acknowledge different perspectives on risk, promote positive risk taking and how and when to escalate concerns regarding risk</t>
  </si>
  <si>
    <t>The principles of safeguarding</t>
  </si>
  <si>
    <t>Legislation and organisational policy regarding risk and safeguarding</t>
  </si>
  <si>
    <t>How to communicate with the individuals they support and the wider multi-disciplinary team</t>
  </si>
  <si>
    <t>How to create and hold a safe space with someone experiencing distress</t>
  </si>
  <si>
    <t>How to give feedback to the individuals being supported</t>
  </si>
  <si>
    <t>How to seek and receive feedback from the individuals they support and the wider multi-disciplinary team</t>
  </si>
  <si>
    <t>The organisation’s policy on record keeping</t>
  </si>
  <si>
    <t>Legislation and organisational requirements on confidentiality, consent and information sharing</t>
  </si>
  <si>
    <t>Develop and maintain mutual and reciprocal peer relationships</t>
  </si>
  <si>
    <t>Mutually establish the purpose and boundaries within the peer relationship</t>
  </si>
  <si>
    <t>Engage with and support families and carers</t>
  </si>
  <si>
    <t>Manage and prepare for the ending of the peer relationship</t>
  </si>
  <si>
    <t>Purposefully share lived experience within the context of the peer relationship</t>
  </si>
  <si>
    <t>Establish connections with the individual based on shared understanding of experiences</t>
  </si>
  <si>
    <t>Model self-help and self-management approaches for the individual they are supporting</t>
  </si>
  <si>
    <t>Support the individual to develop self-management and problem-solving skills</t>
  </si>
  <si>
    <t>Support individuals to identify opportunities and overcome setbacks and challenges when trying to achieve self-defined goals</t>
  </si>
  <si>
    <t>Support individuals to work toward self-defined goals using peer-based approaches in 1-to-1, drop-in or virtual settings</t>
  </si>
  <si>
    <t>Support individual-led activities</t>
  </si>
  <si>
    <t>Collaboratively discuss care and support options with the individual</t>
  </si>
  <si>
    <t>Actively contributes to an individual’s care and goal plans with the individual</t>
  </si>
  <si>
    <t>Sets up and work with groups to facilitate working toward individual or shared goals within the group setting</t>
  </si>
  <si>
    <t>Support individuals to safely access support for their goals through digital platforms</t>
  </si>
  <si>
    <t>Support the individual during changes in their life circumstances</t>
  </si>
  <si>
    <t>Discuss concerns with the individual and when necessary raise any issues with an appropriate colleague or supervisor</t>
  </si>
  <si>
    <t>Support the individual to self-advocate and through self-determination, make choices and control the care and support options open to them</t>
  </si>
  <si>
    <t>Signpost to advocacy services</t>
  </si>
  <si>
    <t>Support the individual to prepare for reviews and complete applications or referrals, e.g. housing, medication review, food bank, benefits</t>
  </si>
  <si>
    <t>Identify new resources or community projects that could be accessed by individuals being supported</t>
  </si>
  <si>
    <t>Raise awareness and understanding of the opportunities available to the individuals being supported</t>
  </si>
  <si>
    <t>Act as a community connector to build links with community resources</t>
  </si>
  <si>
    <t>Support individuals to navigate through systems to access support, signposting resources relevant to their circumstances and self-defined goals that they can access independently</t>
  </si>
  <si>
    <t>Support co-production and delivery of learning and development activities to raise awareness and understanding of the Peer Worker’s role and remit</t>
  </si>
  <si>
    <t>Use service development activities to tackle stigma and labelling to encourage culture change</t>
  </si>
  <si>
    <t>Give presentations and deliver training to small groups</t>
  </si>
  <si>
    <t>Promote the lived experience perspectives and concerns of the individual being supported across own workplace and other organisations and services</t>
  </si>
  <si>
    <t>Promote and embed peer-based approaches in teams and services with which they work</t>
  </si>
  <si>
    <t>Use meetings with other multi-disciplinary team members to facilitate understanding of the individual’s perspective and their rights</t>
  </si>
  <si>
    <t>Work collaboratively with the multi-disciplinary team and other organisations or services</t>
  </si>
  <si>
    <t>Positively challenge low expectations and discriminatory practice to influence system change and enhance services</t>
  </si>
  <si>
    <t>Seek advice, support or assistance from the appropriate person when the limits of own responsibility and competence has been reached</t>
  </si>
  <si>
    <t>Manage own time and work priorities, using resources effectively</t>
  </si>
  <si>
    <t>Develop and maintain peer and professional networks</t>
  </si>
  <si>
    <t>Actively participate in team and peer supervision</t>
  </si>
  <si>
    <t>Reflect on and applies learning to practice</t>
  </si>
  <si>
    <t>Recognise the importance of self-care, taking appropriate action when required</t>
  </si>
  <si>
    <t>Participate in appraisal, personal development planning and continuous professional development</t>
  </si>
  <si>
    <t>Identify risks and contribute to required risk assessments</t>
  </si>
  <si>
    <t>Facilitate discussions with individuals and between the individual and the services they use on potential risks to their health and safety when working toward their self-defined goals</t>
  </si>
  <si>
    <t>Promote positive risk taking and different perspectives on risk within the team</t>
  </si>
  <si>
    <t>Take action in line with organisational policy where there are safeguarding concerns</t>
  </si>
  <si>
    <t>Recognise high-risk situations and takes action in line with organisational policy</t>
  </si>
  <si>
    <t>Adapt their communication to meet the needs of others</t>
  </si>
  <si>
    <t>Support individual's who are experiencing distress</t>
  </si>
  <si>
    <t>Provide relevant and supportive feedback to the individual in the peer relationship</t>
  </si>
  <si>
    <t>Actively seek feedback from individuals or groups on the support provided</t>
  </si>
  <si>
    <t>Maintain accurate records, ensuring where records are about the individual being supported, these are co-produced</t>
  </si>
  <si>
    <t>Follow legal and organisational requirements when dealing with confidentiality, consent and information sharing</t>
  </si>
  <si>
    <t>Through sharing mutual experiences establishes the peer relationship and inspires hope</t>
  </si>
  <si>
    <t>Acknowledges diversity of experiences and works in an inclusive way</t>
  </si>
  <si>
    <t>Develops and shares a commonality of mutual experience and establishes equality within the peer relationship</t>
  </si>
  <si>
    <t>Compassionate, showing respect and kindness to self and others</t>
  </si>
  <si>
    <t>Explores choices in a non-directive and non-judgemental way with the individual being supported and empowers them to come to their own decisions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</si>
</sst>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14"/>
      <color theme="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sz val="12"/>
      <color rgb="FF808080"/>
      <name val="Calibri"/>
      <family val="2"/>
      <scheme val="minor"/>
    </font>
    <font>
      <sz val="12"/>
      <color theme="0" tint="-0.499984740745262"/>
      <name val="Calibri"/>
      <family val="2"/>
      <scheme val="minor"/>
    </font>
    <font>
      <b/>
      <sz val="11"/>
      <name val="Calibri"/>
      <family val="2"/>
      <scheme val="minor"/>
    </font>
    <font>
      <sz val="14"/>
      <color theme="1"/>
      <name val="Calibri"/>
      <family val="2"/>
      <scheme val="minor"/>
    </font>
    <font>
      <sz val="12"/>
      <color rgb="FF0070C0"/>
      <name val="Calibri"/>
      <family val="2"/>
      <scheme val="minor"/>
    </font>
    <font>
      <sz val="11"/>
      <color rgb="FF334047"/>
      <name val="Calibri"/>
      <family val="2"/>
      <scheme val="minor"/>
    </font>
    <font>
      <sz val="16"/>
      <color rgb="FF0070C0"/>
      <name val="Calibri"/>
      <family val="2"/>
      <scheme val="minor"/>
    </font>
    <font>
      <b/>
      <sz val="16"/>
      <color rgb="FF0070C0"/>
      <name val="Calibri"/>
      <family val="2"/>
      <scheme val="minor"/>
    </font>
    <font>
      <b/>
      <sz val="12"/>
      <color rgb="FF0070C0"/>
      <name val="Calibri"/>
      <family val="2"/>
      <scheme val="minor"/>
    </font>
    <font>
      <sz val="16"/>
      <color theme="1"/>
      <name val="Calibri"/>
      <family val="2"/>
      <scheme val="minor"/>
    </font>
    <font>
      <sz val="16"/>
      <color theme="7" tint="0.59999389629810485"/>
      <name val="Calibri"/>
      <family val="2"/>
      <scheme val="minor"/>
    </font>
    <font>
      <sz val="16"/>
      <color theme="7" tint="0.79998168889431442"/>
      <name val="Calibri"/>
      <family val="2"/>
      <scheme val="minor"/>
    </font>
    <font>
      <b/>
      <sz val="16"/>
      <color theme="1"/>
      <name val="Calibri"/>
      <family val="2"/>
      <scheme val="minor"/>
    </font>
    <font>
      <sz val="8"/>
      <name val="Calibri"/>
      <family val="2"/>
      <scheme val="minor"/>
    </font>
    <font>
      <sz val="11"/>
      <color theme="7" tint="0.79998168889431442"/>
      <name val="Calibri"/>
      <family val="2"/>
      <scheme val="minor"/>
    </font>
    <font>
      <b/>
      <sz val="11"/>
      <color rgb="FF000000"/>
      <name val="Calibri"/>
      <family val="2"/>
      <scheme val="minor"/>
    </font>
    <font>
      <sz val="11"/>
      <color rgb="FF808080"/>
      <name val="Calibri"/>
      <family val="2"/>
      <scheme val="minor"/>
    </font>
    <font>
      <sz val="11"/>
      <color theme="0" tint="-0.499984740745262"/>
      <name val="Calibri"/>
      <family val="2"/>
      <scheme val="minor"/>
    </font>
    <font>
      <sz val="11"/>
      <name val="Calibri"/>
      <family val="2"/>
      <scheme val="minor"/>
    </font>
  </fonts>
  <fills count="8">
    <fill>
      <patternFill patternType="none"/>
    </fill>
    <fill>
      <patternFill patternType="gray125"/>
    </fill>
    <fill>
      <patternFill patternType="solid">
        <fgColor rgb="FFE2EFDA"/>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88">
    <xf numFmtId="0" fontId="0" fillId="0" borderId="0" xfId="0"/>
    <xf numFmtId="0" fontId="5"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pplyProtection="1">
      <alignment vertical="top" wrapText="1"/>
      <protection locked="0"/>
    </xf>
    <xf numFmtId="0" fontId="0" fillId="0" borderId="0" xfId="0" applyAlignment="1" applyProtection="1">
      <alignment horizontal="center" vertical="top" wrapText="1"/>
      <protection locked="0"/>
    </xf>
    <xf numFmtId="0" fontId="2" fillId="5" borderId="0" xfId="1" applyFill="1"/>
    <xf numFmtId="0" fontId="6" fillId="3" borderId="2" xfId="0" applyFont="1" applyFill="1" applyBorder="1" applyAlignment="1">
      <alignment horizontal="left" vertical="top" wrapText="1"/>
    </xf>
    <xf numFmtId="0" fontId="4" fillId="0" borderId="10" xfId="0" applyFont="1" applyBorder="1" applyAlignment="1">
      <alignment horizontal="left" vertical="top" wrapText="1"/>
    </xf>
    <xf numFmtId="0" fontId="3" fillId="2" borderId="12" xfId="0" applyFont="1" applyFill="1" applyBorder="1" applyAlignment="1">
      <alignment vertical="top" wrapText="1"/>
    </xf>
    <xf numFmtId="0" fontId="9" fillId="2" borderId="12" xfId="0" applyFont="1" applyFill="1" applyBorder="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12" xfId="0" applyBorder="1" applyAlignment="1">
      <alignment horizontal="left" vertical="top"/>
    </xf>
    <xf numFmtId="0" fontId="12" fillId="0" borderId="12" xfId="0" applyFont="1" applyBorder="1" applyAlignment="1">
      <alignment horizontal="left" vertical="top" wrapText="1"/>
    </xf>
    <xf numFmtId="0" fontId="0" fillId="0" borderId="12" xfId="0" applyBorder="1" applyAlignment="1">
      <alignment horizontal="left" vertical="top" wrapText="1"/>
    </xf>
    <xf numFmtId="0" fontId="1" fillId="0" borderId="0" xfId="0" applyFont="1" applyAlignment="1">
      <alignment wrapText="1"/>
    </xf>
    <xf numFmtId="0" fontId="1" fillId="5" borderId="0" xfId="0" applyFont="1" applyFill="1" applyAlignment="1">
      <alignment wrapText="1"/>
    </xf>
    <xf numFmtId="0" fontId="0" fillId="0" borderId="0" xfId="0" applyAlignment="1">
      <alignment wrapText="1"/>
    </xf>
    <xf numFmtId="0" fontId="0" fillId="5" borderId="0" xfId="0" applyFill="1" applyAlignment="1">
      <alignment wrapText="1"/>
    </xf>
    <xf numFmtId="0" fontId="12" fillId="0" borderId="0" xfId="0" applyFont="1" applyAlignment="1">
      <alignment horizontal="left" vertical="center" wrapText="1" indent="1"/>
    </xf>
    <xf numFmtId="0" fontId="0" fillId="0" borderId="0" xfId="0" applyAlignment="1">
      <alignment horizontal="center" vertical="center" wrapText="1"/>
    </xf>
    <xf numFmtId="0" fontId="0" fillId="0" borderId="0" xfId="0" applyAlignment="1">
      <alignment horizontal="center" vertical="center"/>
    </xf>
    <xf numFmtId="0" fontId="8" fillId="0" borderId="1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11" fillId="0" borderId="0" xfId="0" applyFont="1" applyAlignment="1">
      <alignment vertical="top" wrapText="1"/>
    </xf>
    <xf numFmtId="0" fontId="11" fillId="0" borderId="0" xfId="0" applyFont="1"/>
    <xf numFmtId="0" fontId="13" fillId="4" borderId="0" xfId="0" applyFont="1" applyFill="1" applyAlignment="1">
      <alignment vertical="top" wrapText="1"/>
    </xf>
    <xf numFmtId="0" fontId="14" fillId="4" borderId="0" xfId="0" applyFont="1" applyFill="1" applyAlignment="1">
      <alignment vertical="top" wrapText="1"/>
    </xf>
    <xf numFmtId="0" fontId="13" fillId="0" borderId="0" xfId="0" applyFont="1"/>
    <xf numFmtId="0" fontId="3" fillId="2" borderId="12" xfId="0" applyFont="1" applyFill="1" applyBorder="1" applyAlignment="1">
      <alignment horizontal="center" vertical="center" wrapText="1"/>
    </xf>
    <xf numFmtId="0" fontId="12" fillId="0" borderId="0" xfId="0" applyFont="1" applyAlignment="1">
      <alignment horizontal="left" vertical="center" wrapText="1"/>
    </xf>
    <xf numFmtId="0" fontId="0" fillId="0" borderId="0" xfId="0" applyAlignment="1">
      <alignment horizontal="left"/>
    </xf>
    <xf numFmtId="0" fontId="0" fillId="6" borderId="0" xfId="0" applyFill="1"/>
    <xf numFmtId="0" fontId="0" fillId="0" borderId="0" xfId="0" applyAlignment="1">
      <alignment horizontal="center" vertical="top" wrapText="1"/>
    </xf>
    <xf numFmtId="0" fontId="15" fillId="0" borderId="0" xfId="0" applyFont="1" applyAlignment="1">
      <alignment vertical="top" wrapText="1"/>
    </xf>
    <xf numFmtId="0" fontId="12" fillId="6" borderId="0" xfId="0" applyFont="1" applyFill="1" applyAlignment="1">
      <alignment horizontal="left" vertical="center" wrapText="1" indent="1"/>
    </xf>
    <xf numFmtId="0" fontId="0" fillId="6" borderId="0" xfId="0" applyFill="1" applyAlignment="1" applyProtection="1">
      <alignment horizontal="center" vertical="top" wrapText="1"/>
      <protection locked="0"/>
    </xf>
    <xf numFmtId="0" fontId="0" fillId="6" borderId="0" xfId="0" applyFill="1" applyAlignment="1">
      <alignment vertical="top" wrapText="1"/>
    </xf>
    <xf numFmtId="0" fontId="0" fillId="0" borderId="0" xfId="0" applyAlignment="1">
      <alignment horizontal="left" vertical="center"/>
    </xf>
    <xf numFmtId="0" fontId="0" fillId="0" borderId="0" xfId="0" applyAlignment="1">
      <alignment horizontal="left" vertical="center" wrapText="1"/>
    </xf>
    <xf numFmtId="0" fontId="0" fillId="4" borderId="0" xfId="0" applyFill="1" applyAlignment="1">
      <alignment vertical="top" wrapText="1"/>
    </xf>
    <xf numFmtId="0" fontId="2" fillId="5" borderId="0" xfId="1" applyFill="1" applyAlignment="1">
      <alignment wrapText="1"/>
    </xf>
    <xf numFmtId="164" fontId="0" fillId="0" borderId="0" xfId="0" applyNumberFormat="1" applyAlignment="1">
      <alignment horizontal="left"/>
    </xf>
    <xf numFmtId="164" fontId="3" fillId="2" borderId="12" xfId="0" applyNumberFormat="1" applyFont="1" applyFill="1" applyBorder="1" applyAlignment="1">
      <alignment horizontal="left" vertical="top" wrapText="1"/>
    </xf>
    <xf numFmtId="164" fontId="0" fillId="0" borderId="12" xfId="0" applyNumberFormat="1" applyBorder="1" applyAlignment="1">
      <alignment horizontal="left" vertical="top" wrapText="1"/>
    </xf>
    <xf numFmtId="0" fontId="16" fillId="0" borderId="0" xfId="0" applyFont="1"/>
    <xf numFmtId="0" fontId="17" fillId="4" borderId="0" xfId="0" applyFont="1" applyFill="1" applyAlignment="1">
      <alignment vertical="top" wrapText="1"/>
    </xf>
    <xf numFmtId="164" fontId="18" fillId="4" borderId="0" xfId="0" applyNumberFormat="1" applyFont="1" applyFill="1" applyAlignment="1">
      <alignment horizontal="left" vertical="top" wrapText="1"/>
    </xf>
    <xf numFmtId="0" fontId="19" fillId="7" borderId="0" xfId="0" applyFont="1" applyFill="1" applyAlignment="1">
      <alignment horizontal="left"/>
    </xf>
    <xf numFmtId="0" fontId="16" fillId="7" borderId="0" xfId="0" applyFont="1" applyFill="1"/>
    <xf numFmtId="164" fontId="21" fillId="4" borderId="0" xfId="0" applyNumberFormat="1" applyFont="1" applyFill="1" applyAlignment="1">
      <alignment horizontal="left"/>
    </xf>
    <xf numFmtId="0" fontId="21" fillId="4" borderId="0" xfId="0" applyFont="1" applyFill="1"/>
    <xf numFmtId="0" fontId="12" fillId="0" borderId="0" xfId="0" applyFont="1" applyAlignment="1">
      <alignment vertical="center" wrapText="1"/>
    </xf>
    <xf numFmtId="0" fontId="22" fillId="3" borderId="2" xfId="0" applyFont="1" applyFill="1" applyBorder="1" applyAlignment="1">
      <alignment horizontal="left" vertical="top" wrapText="1"/>
    </xf>
    <xf numFmtId="0" fontId="3" fillId="0" borderId="10" xfId="0" applyFont="1" applyBorder="1" applyAlignment="1">
      <alignment horizontal="left" vertical="top" wrapText="1"/>
    </xf>
    <xf numFmtId="0" fontId="23" fillId="0" borderId="1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3" fillId="7" borderId="0" xfId="0" applyFont="1" applyFill="1" applyAlignment="1">
      <alignment horizontal="left"/>
    </xf>
    <xf numFmtId="0" fontId="3" fillId="5" borderId="0" xfId="0" applyFont="1" applyFill="1" applyAlignment="1">
      <alignment wrapText="1"/>
    </xf>
    <xf numFmtId="0" fontId="25" fillId="0" borderId="0" xfId="0" applyFont="1"/>
    <xf numFmtId="164" fontId="25" fillId="0" borderId="0" xfId="0" applyNumberFormat="1" applyFont="1" applyAlignment="1">
      <alignment horizontal="left"/>
    </xf>
    <xf numFmtId="0" fontId="25" fillId="0" borderId="0" xfId="0" applyFont="1" applyAlignment="1">
      <alignment horizontal="left" vertical="center" wrapText="1"/>
    </xf>
    <xf numFmtId="0" fontId="25" fillId="0" borderId="0" xfId="0" applyFont="1" applyAlignment="1" applyProtection="1">
      <alignment horizontal="center" vertical="top" wrapText="1"/>
      <protection locked="0"/>
    </xf>
    <xf numFmtId="0" fontId="0" fillId="0" borderId="0" xfId="0" applyAlignment="1">
      <alignment horizontal="center"/>
    </xf>
    <xf numFmtId="0" fontId="3" fillId="2" borderId="12" xfId="0" applyFont="1" applyFill="1" applyBorder="1" applyAlignment="1">
      <alignment horizontal="center" vertical="top" wrapText="1"/>
    </xf>
    <xf numFmtId="0" fontId="0" fillId="0" borderId="12" xfId="0" applyBorder="1" applyAlignment="1">
      <alignment horizontal="center" vertical="top"/>
    </xf>
    <xf numFmtId="0" fontId="16" fillId="0" borderId="0" xfId="0" applyFont="1" applyAlignment="1">
      <alignment horizontal="center"/>
    </xf>
    <xf numFmtId="0" fontId="1" fillId="0" borderId="0" xfId="0" applyFont="1" applyAlignment="1">
      <alignment horizontal="center" wrapText="1"/>
    </xf>
    <xf numFmtId="0" fontId="0" fillId="0" borderId="0" xfId="0" applyAlignment="1">
      <alignment horizontal="center" wrapText="1"/>
    </xf>
    <xf numFmtId="0" fontId="13" fillId="4" borderId="0" xfId="0" applyFont="1" applyFill="1" applyAlignment="1">
      <alignment horizontal="center" vertical="top" wrapText="1"/>
    </xf>
    <xf numFmtId="0" fontId="0" fillId="6" borderId="0" xfId="0" applyFill="1" applyAlignment="1">
      <alignment horizontal="center"/>
    </xf>
    <xf numFmtId="0" fontId="19" fillId="7" borderId="0" xfId="0" applyFont="1" applyFill="1" applyAlignment="1">
      <alignment horizontal="left" wrapText="1"/>
    </xf>
    <xf numFmtId="0" fontId="1" fillId="3" borderId="2" xfId="0" applyFont="1" applyFill="1" applyBorder="1" applyAlignment="1">
      <alignment horizontal="left" vertical="top" wrapText="1"/>
    </xf>
    <xf numFmtId="0" fontId="0" fillId="0" borderId="8" xfId="0" applyBorder="1"/>
    <xf numFmtId="0" fontId="0" fillId="0" borderId="9" xfId="0" applyBorder="1"/>
    <xf numFmtId="0" fontId="1" fillId="0" borderId="13" xfId="0" applyFont="1" applyBorder="1" applyAlignment="1">
      <alignment horizontal="left" vertical="top" wrapText="1"/>
    </xf>
    <xf numFmtId="0" fontId="0" fillId="0" borderId="6" xfId="0" applyBorder="1"/>
    <xf numFmtId="0" fontId="0" fillId="0" borderId="1" xfId="0" applyBorder="1"/>
    <xf numFmtId="0" fontId="0" fillId="0" borderId="3" xfId="0" applyBorder="1"/>
    <xf numFmtId="0" fontId="10" fillId="0" borderId="0" xfId="0" applyFont="1" applyAlignment="1">
      <alignment horizontal="left" vertical="top" wrapText="1"/>
    </xf>
    <xf numFmtId="0" fontId="0" fillId="0" borderId="4" xfId="0" applyBorder="1"/>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0" fillId="0" borderId="7" xfId="0" applyBorder="1"/>
    <xf numFmtId="0" fontId="0" fillId="0" borderId="5" xfId="0" applyBorder="1"/>
    <xf numFmtId="0" fontId="4" fillId="3" borderId="12" xfId="0" applyFont="1" applyFill="1" applyBorder="1" applyAlignment="1">
      <alignment horizontal="left" vertical="top" wrapText="1"/>
    </xf>
    <xf numFmtId="0" fontId="0" fillId="0" borderId="14" xfId="0" applyBorder="1"/>
    <xf numFmtId="0" fontId="0" fillId="0" borderId="15" xfId="0" applyBorder="1"/>
  </cellXfs>
  <cellStyles count="2">
    <cellStyle name="Hyperlink" xfId="1" builtinId="8"/>
    <cellStyle name="Normal" xfId="0" builtinId="0"/>
  </cellStyles>
  <dxfs count="4">
    <dxf>
      <fill>
        <patternFill>
          <bgColor theme="7" tint="0.59996337778862885"/>
        </patternFill>
      </fill>
    </dxf>
    <dxf>
      <fill>
        <patternFill>
          <bgColor theme="8" tint="0.59996337778862885"/>
        </patternFill>
      </fill>
    </dxf>
    <dxf>
      <fill>
        <patternFill>
          <bgColor theme="8"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D12"/>
  <sheetViews>
    <sheetView zoomScale="79" zoomScaleNormal="100" workbookViewId="0">
      <selection activeCell="A16" sqref="A16"/>
    </sheetView>
  </sheetViews>
  <sheetFormatPr defaultColWidth="9" defaultRowHeight="15.75" x14ac:dyDescent="0.45"/>
  <cols>
    <col min="1" max="1" width="60" style="1" customWidth="1"/>
    <col min="2" max="2" width="22" style="1" customWidth="1"/>
    <col min="3" max="3" width="20" style="1" customWidth="1"/>
    <col min="4" max="4" width="53.53125" style="1" customWidth="1"/>
    <col min="5" max="5" width="12.19921875" style="1" customWidth="1"/>
    <col min="6" max="6" width="9" style="1" customWidth="1"/>
    <col min="7" max="16384" width="9" style="1"/>
  </cols>
  <sheetData>
    <row r="1" spans="1:4" s="2" customFormat="1" ht="18" customHeight="1" thickBot="1" x14ac:dyDescent="0.5">
      <c r="A1" s="72" t="s">
        <v>0</v>
      </c>
      <c r="B1" s="73"/>
      <c r="C1" s="73"/>
      <c r="D1" s="74"/>
    </row>
    <row r="2" spans="1:4" s="2" customFormat="1" ht="26.25" customHeight="1" x14ac:dyDescent="0.45">
      <c r="A2" s="75" t="s">
        <v>1</v>
      </c>
      <c r="B2" s="76"/>
      <c r="C2" s="76"/>
      <c r="D2" s="77"/>
    </row>
    <row r="3" spans="1:4" s="2" customFormat="1" ht="17.25" customHeight="1" x14ac:dyDescent="0.45">
      <c r="A3" s="78"/>
      <c r="B3" s="79"/>
      <c r="C3" s="79"/>
      <c r="D3" s="80"/>
    </row>
    <row r="4" spans="1:4" s="2" customFormat="1" ht="23.25" customHeight="1" x14ac:dyDescent="0.45">
      <c r="A4" s="81" t="s">
        <v>2</v>
      </c>
      <c r="B4" s="79"/>
      <c r="C4" s="79"/>
      <c r="D4" s="80"/>
    </row>
    <row r="5" spans="1:4" s="2" customFormat="1" ht="39.75" customHeight="1" x14ac:dyDescent="0.45">
      <c r="A5" s="81" t="s">
        <v>3</v>
      </c>
      <c r="B5" s="79"/>
      <c r="C5" s="79"/>
      <c r="D5" s="80"/>
    </row>
    <row r="6" spans="1:4" s="2" customFormat="1" ht="22.5" customHeight="1" x14ac:dyDescent="0.45">
      <c r="A6" s="81" t="s">
        <v>4</v>
      </c>
      <c r="B6" s="79"/>
      <c r="C6" s="79"/>
      <c r="D6" s="80"/>
    </row>
    <row r="7" spans="1:4" s="2" customFormat="1" ht="23.25" customHeight="1" x14ac:dyDescent="0.45">
      <c r="A7" s="81" t="s">
        <v>5</v>
      </c>
      <c r="B7" s="79"/>
      <c r="C7" s="79"/>
      <c r="D7" s="80"/>
    </row>
    <row r="8" spans="1:4" s="2" customFormat="1" ht="24" customHeight="1" x14ac:dyDescent="0.45">
      <c r="A8" s="81" t="s">
        <v>6</v>
      </c>
      <c r="B8" s="79"/>
      <c r="C8" s="79"/>
      <c r="D8" s="80"/>
    </row>
    <row r="9" spans="1:4" s="2" customFormat="1" ht="24" customHeight="1" x14ac:dyDescent="0.45">
      <c r="A9" s="81" t="s">
        <v>7</v>
      </c>
      <c r="B9" s="79"/>
      <c r="C9" s="79"/>
      <c r="D9" s="80"/>
    </row>
    <row r="10" spans="1:4" s="2" customFormat="1" ht="40.5" customHeight="1" x14ac:dyDescent="0.45">
      <c r="A10" s="81" t="s">
        <v>8</v>
      </c>
      <c r="B10" s="79"/>
      <c r="C10" s="79"/>
      <c r="D10" s="80"/>
    </row>
    <row r="11" spans="1:4" s="2" customFormat="1" ht="23.25" customHeight="1" thickBot="1" x14ac:dyDescent="0.5">
      <c r="A11" s="82" t="s">
        <v>9</v>
      </c>
      <c r="B11" s="83"/>
      <c r="C11" s="83"/>
      <c r="D11" s="84"/>
    </row>
    <row r="12" spans="1:4" s="2" customFormat="1" ht="18.75" customHeight="1" x14ac:dyDescent="0.45"/>
  </sheetData>
  <mergeCells count="10">
    <mergeCell ref="A1:D1"/>
    <mergeCell ref="A2:D3"/>
    <mergeCell ref="A10:D10"/>
    <mergeCell ref="A11:D11"/>
    <mergeCell ref="A6:D6"/>
    <mergeCell ref="A4:D4"/>
    <mergeCell ref="A5:D5"/>
    <mergeCell ref="A7:D7"/>
    <mergeCell ref="A8:D8"/>
    <mergeCell ref="A9:D9"/>
  </mergeCell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4">
    <tabColor theme="4" tint="0.79998168889431442"/>
  </sheetPr>
  <dimension ref="A1:I500"/>
  <sheetViews>
    <sheetView topLeftCell="A11" zoomScale="44" zoomScaleNormal="44" workbookViewId="0">
      <selection activeCell="K16" sqref="K16"/>
    </sheetView>
  </sheetViews>
  <sheetFormatPr defaultColWidth="29.265625" defaultRowHeight="14.25" x14ac:dyDescent="0.45"/>
  <cols>
    <col min="1" max="1" width="16.3984375" bestFit="1" customWidth="1"/>
    <col min="2" max="2" width="13.86328125" bestFit="1" customWidth="1"/>
    <col min="3" max="3" width="4.1328125" bestFit="1" customWidth="1"/>
    <col min="4" max="4" width="74.06640625" customWidth="1"/>
    <col min="5" max="6" width="29.19921875" bestFit="1" customWidth="1"/>
    <col min="7" max="9" width="43.86328125" customWidth="1"/>
  </cols>
  <sheetData>
    <row r="1" spans="1:9" ht="16.149999999999999" thickBot="1" x14ac:dyDescent="0.5">
      <c r="B1" s="42"/>
      <c r="D1" s="6" t="s">
        <v>10</v>
      </c>
    </row>
    <row r="2" spans="1:9" ht="15.75" x14ac:dyDescent="0.45">
      <c r="B2" s="42"/>
      <c r="D2" s="7" t="s">
        <v>11</v>
      </c>
    </row>
    <row r="3" spans="1:9" ht="15.75" x14ac:dyDescent="0.45">
      <c r="B3" s="42"/>
      <c r="D3" s="23" t="s">
        <v>12</v>
      </c>
    </row>
    <row r="4" spans="1:9" ht="15.75" x14ac:dyDescent="0.45">
      <c r="B4" s="42"/>
      <c r="D4" s="7" t="s">
        <v>13</v>
      </c>
    </row>
    <row r="5" spans="1:9" ht="15.75" x14ac:dyDescent="0.45">
      <c r="B5" s="42"/>
      <c r="D5" s="23" t="s">
        <v>14</v>
      </c>
    </row>
    <row r="6" spans="1:9" ht="15.75" x14ac:dyDescent="0.45">
      <c r="B6" s="42"/>
      <c r="D6" s="7" t="s">
        <v>15</v>
      </c>
    </row>
    <row r="7" spans="1:9" ht="16.149999999999999" thickBot="1" x14ac:dyDescent="0.5">
      <c r="B7" s="42"/>
      <c r="D7" s="22"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8" t="s">
        <v>18</v>
      </c>
      <c r="D11" s="8" t="s">
        <v>19</v>
      </c>
      <c r="E11" s="8" t="s">
        <v>20</v>
      </c>
      <c r="F11" s="8" t="s">
        <v>21</v>
      </c>
      <c r="G11" s="8" t="s">
        <v>22</v>
      </c>
      <c r="H11" s="9" t="s">
        <v>23</v>
      </c>
      <c r="I11" s="8" t="s">
        <v>24</v>
      </c>
    </row>
    <row r="12" spans="1:9" s="11" customFormat="1" ht="142.5" x14ac:dyDescent="0.45">
      <c r="A12" s="14" t="s">
        <v>989</v>
      </c>
      <c r="B12" s="44" t="s">
        <v>990</v>
      </c>
      <c r="C12" s="12" t="s">
        <v>25</v>
      </c>
      <c r="D12" s="13" t="s">
        <v>26</v>
      </c>
      <c r="E12" s="14" t="s">
        <v>27</v>
      </c>
      <c r="F12" s="14" t="s">
        <v>28</v>
      </c>
      <c r="G12" s="14" t="s">
        <v>29</v>
      </c>
      <c r="H12" s="14" t="s">
        <v>30</v>
      </c>
      <c r="I12" s="14" t="s">
        <v>31</v>
      </c>
    </row>
    <row r="13" spans="1:9" x14ac:dyDescent="0.45">
      <c r="B13" s="42"/>
    </row>
    <row r="14" spans="1:9" s="45" customFormat="1" ht="21" x14ac:dyDescent="0.65">
      <c r="D14" s="48" t="s">
        <v>991</v>
      </c>
      <c r="E14" s="49"/>
    </row>
    <row r="15" spans="1:9" s="45" customFormat="1" ht="21" x14ac:dyDescent="0.65">
      <c r="D15" s="48" t="s">
        <v>992</v>
      </c>
      <c r="E15" s="49" t="s">
        <v>996</v>
      </c>
    </row>
    <row r="16" spans="1:9" s="45" customFormat="1" ht="21" x14ac:dyDescent="0.65">
      <c r="D16" s="48" t="s">
        <v>994</v>
      </c>
      <c r="E16" s="49" t="s">
        <v>995</v>
      </c>
    </row>
    <row r="17" spans="1:9" ht="36" x14ac:dyDescent="0.55000000000000004">
      <c r="B17" s="42"/>
      <c r="C17" s="15"/>
      <c r="D17" s="16" t="s">
        <v>537</v>
      </c>
      <c r="E17" s="16"/>
      <c r="G17" s="15"/>
      <c r="H17" s="15"/>
      <c r="I17" s="15"/>
    </row>
    <row r="18" spans="1:9" x14ac:dyDescent="0.45">
      <c r="B18" s="42"/>
      <c r="C18" s="17"/>
      <c r="D18" s="5" t="s">
        <v>33</v>
      </c>
      <c r="E18" s="18"/>
      <c r="F18" s="17"/>
      <c r="G18" s="17"/>
      <c r="H18" s="17"/>
      <c r="I18" s="17"/>
    </row>
    <row r="19" spans="1:9" ht="185.25" x14ac:dyDescent="0.45">
      <c r="A19" s="8" t="s">
        <v>987</v>
      </c>
      <c r="B19" s="43" t="s">
        <v>988</v>
      </c>
      <c r="C19" s="8" t="s">
        <v>18</v>
      </c>
      <c r="D19" s="8" t="s">
        <v>19</v>
      </c>
      <c r="E19" s="8" t="s">
        <v>20</v>
      </c>
      <c r="F19" s="8" t="s">
        <v>34</v>
      </c>
      <c r="G19" s="8" t="s">
        <v>22</v>
      </c>
      <c r="H19" s="9" t="s">
        <v>35</v>
      </c>
      <c r="I19" s="8" t="s">
        <v>24</v>
      </c>
    </row>
    <row r="20" spans="1:9" s="28" customFormat="1" ht="21" x14ac:dyDescent="0.65">
      <c r="A20" s="51"/>
      <c r="B20" s="50" t="s">
        <v>990</v>
      </c>
      <c r="C20" s="26"/>
      <c r="D20" s="27" t="s">
        <v>37</v>
      </c>
      <c r="E20" s="26"/>
      <c r="F20" s="26"/>
      <c r="G20" s="26"/>
      <c r="H20" s="26"/>
      <c r="I20" s="26"/>
    </row>
    <row r="21" spans="1:9" ht="42.75" x14ac:dyDescent="0.45">
      <c r="A21" t="s">
        <v>989</v>
      </c>
      <c r="B21" s="42" t="s">
        <v>990</v>
      </c>
      <c r="C21" t="s">
        <v>44</v>
      </c>
      <c r="D21" s="19" t="s">
        <v>538</v>
      </c>
      <c r="E21" s="4"/>
      <c r="F21" s="3"/>
      <c r="G21" s="3"/>
      <c r="H21" s="3"/>
      <c r="I21" s="3"/>
    </row>
    <row r="22" spans="1:9" ht="42.75" x14ac:dyDescent="0.45">
      <c r="A22" t="s">
        <v>989</v>
      </c>
      <c r="B22" s="42" t="s">
        <v>990</v>
      </c>
      <c r="C22" t="s">
        <v>46</v>
      </c>
      <c r="D22" s="19" t="s">
        <v>539</v>
      </c>
      <c r="E22" s="4"/>
      <c r="F22" s="3"/>
      <c r="G22" s="3"/>
      <c r="H22" s="3"/>
      <c r="I22" s="3"/>
    </row>
    <row r="23" spans="1:9" ht="28.5" x14ac:dyDescent="0.45">
      <c r="A23" t="s">
        <v>989</v>
      </c>
      <c r="B23" s="42" t="s">
        <v>990</v>
      </c>
      <c r="C23" t="s">
        <v>48</v>
      </c>
      <c r="D23" s="19" t="s">
        <v>540</v>
      </c>
      <c r="E23" s="4"/>
      <c r="F23" s="3"/>
      <c r="G23" s="3"/>
      <c r="H23" s="3"/>
      <c r="I23" s="3"/>
    </row>
    <row r="24" spans="1:9" ht="42.75" x14ac:dyDescent="0.45">
      <c r="A24" t="s">
        <v>989</v>
      </c>
      <c r="B24" s="42" t="s">
        <v>990</v>
      </c>
      <c r="C24" t="s">
        <v>50</v>
      </c>
      <c r="D24" s="19" t="s">
        <v>541</v>
      </c>
      <c r="E24" s="4"/>
      <c r="F24" s="3"/>
      <c r="G24" s="3"/>
      <c r="H24" s="3"/>
      <c r="I24" s="3"/>
    </row>
    <row r="25" spans="1:9" ht="28.5" x14ac:dyDescent="0.45">
      <c r="A25" t="s">
        <v>989</v>
      </c>
      <c r="B25" s="42" t="s">
        <v>990</v>
      </c>
      <c r="C25" t="s">
        <v>52</v>
      </c>
      <c r="D25" s="19" t="s">
        <v>542</v>
      </c>
      <c r="E25" s="4"/>
      <c r="F25" s="3"/>
      <c r="G25" s="3"/>
      <c r="H25" s="3"/>
      <c r="I25" s="3"/>
    </row>
    <row r="26" spans="1:9" ht="28.5" x14ac:dyDescent="0.45">
      <c r="A26" t="s">
        <v>989</v>
      </c>
      <c r="B26" s="42" t="s">
        <v>990</v>
      </c>
      <c r="C26" t="s">
        <v>54</v>
      </c>
      <c r="D26" s="19" t="s">
        <v>543</v>
      </c>
      <c r="E26" s="4"/>
      <c r="F26" s="3"/>
      <c r="G26" s="3"/>
      <c r="H26" s="3"/>
      <c r="I26" s="3"/>
    </row>
    <row r="27" spans="1:9" ht="57" x14ac:dyDescent="0.45">
      <c r="A27" t="s">
        <v>989</v>
      </c>
      <c r="B27" s="42" t="s">
        <v>990</v>
      </c>
      <c r="C27" t="s">
        <v>56</v>
      </c>
      <c r="D27" s="19" t="s">
        <v>544</v>
      </c>
      <c r="E27" s="4"/>
      <c r="F27" s="3"/>
      <c r="G27" s="3"/>
      <c r="H27" s="3"/>
      <c r="I27" s="3"/>
    </row>
    <row r="28" spans="1:9" ht="28.5" x14ac:dyDescent="0.45">
      <c r="A28" t="s">
        <v>989</v>
      </c>
      <c r="B28" s="42" t="s">
        <v>990</v>
      </c>
      <c r="C28" t="s">
        <v>25</v>
      </c>
      <c r="D28" s="19" t="s">
        <v>545</v>
      </c>
      <c r="E28" s="4"/>
      <c r="F28" s="3"/>
      <c r="G28" s="3"/>
      <c r="H28" s="3"/>
      <c r="I28" s="3"/>
    </row>
    <row r="29" spans="1:9" ht="42.75" x14ac:dyDescent="0.45">
      <c r="A29" t="s">
        <v>989</v>
      </c>
      <c r="B29" s="42" t="s">
        <v>990</v>
      </c>
      <c r="C29" t="s">
        <v>59</v>
      </c>
      <c r="D29" s="19" t="s">
        <v>546</v>
      </c>
      <c r="E29" s="4"/>
      <c r="F29" s="3"/>
      <c r="G29" s="3"/>
      <c r="H29" s="3"/>
      <c r="I29" s="3"/>
    </row>
    <row r="30" spans="1:9" s="28" customFormat="1" ht="28.5" x14ac:dyDescent="0.65">
      <c r="A30" t="s">
        <v>989</v>
      </c>
      <c r="B30" s="42" t="s">
        <v>990</v>
      </c>
      <c r="C30" t="s">
        <v>61</v>
      </c>
      <c r="D30" s="19" t="s">
        <v>547</v>
      </c>
      <c r="E30" s="4"/>
      <c r="F30" s="3"/>
      <c r="G30" s="3"/>
      <c r="H30" s="3"/>
      <c r="I30" s="3"/>
    </row>
    <row r="31" spans="1:9" x14ac:dyDescent="0.45">
      <c r="A31" t="s">
        <v>989</v>
      </c>
      <c r="B31" s="42" t="s">
        <v>990</v>
      </c>
      <c r="C31" t="s">
        <v>63</v>
      </c>
      <c r="D31" s="19" t="s">
        <v>548</v>
      </c>
      <c r="E31" s="4"/>
      <c r="F31" s="3"/>
      <c r="G31" s="3"/>
      <c r="H31" s="3"/>
      <c r="I31" s="3"/>
    </row>
    <row r="32" spans="1:9" ht="42.75" x14ac:dyDescent="0.45">
      <c r="A32" t="s">
        <v>989</v>
      </c>
      <c r="B32" s="42" t="s">
        <v>990</v>
      </c>
      <c r="C32" t="s">
        <v>65</v>
      </c>
      <c r="D32" s="19" t="s">
        <v>549</v>
      </c>
      <c r="E32" s="4"/>
      <c r="F32" s="3"/>
      <c r="G32" s="3"/>
      <c r="H32" s="3"/>
      <c r="I32" s="3"/>
    </row>
    <row r="33" spans="1:9" ht="42.75" x14ac:dyDescent="0.45">
      <c r="A33" t="s">
        <v>989</v>
      </c>
      <c r="B33" s="42" t="s">
        <v>990</v>
      </c>
      <c r="C33" t="s">
        <v>67</v>
      </c>
      <c r="D33" s="19" t="s">
        <v>550</v>
      </c>
      <c r="E33" s="4"/>
      <c r="F33" s="3"/>
      <c r="G33" s="3"/>
      <c r="H33" s="3"/>
      <c r="I33" s="3"/>
    </row>
    <row r="34" spans="1:9" ht="28.5" x14ac:dyDescent="0.45">
      <c r="A34" t="s">
        <v>989</v>
      </c>
      <c r="B34" s="42" t="s">
        <v>990</v>
      </c>
      <c r="C34" t="s">
        <v>69</v>
      </c>
      <c r="D34" s="19" t="s">
        <v>551</v>
      </c>
      <c r="E34" s="4"/>
      <c r="F34" s="3"/>
      <c r="G34" s="3"/>
      <c r="H34" s="3"/>
      <c r="I34" s="3"/>
    </row>
    <row r="35" spans="1:9" ht="28.5" x14ac:dyDescent="0.45">
      <c r="A35" t="s">
        <v>989</v>
      </c>
      <c r="B35" s="42" t="s">
        <v>990</v>
      </c>
      <c r="C35" t="s">
        <v>71</v>
      </c>
      <c r="D35" s="19" t="s">
        <v>552</v>
      </c>
      <c r="E35" s="4"/>
      <c r="F35" s="3"/>
      <c r="G35" s="3"/>
      <c r="H35" s="3"/>
      <c r="I35" s="3"/>
    </row>
    <row r="36" spans="1:9" ht="28.5" x14ac:dyDescent="0.45">
      <c r="A36" t="s">
        <v>989</v>
      </c>
      <c r="B36" s="42" t="s">
        <v>990</v>
      </c>
      <c r="C36" t="s">
        <v>73</v>
      </c>
      <c r="D36" s="19" t="s">
        <v>553</v>
      </c>
      <c r="E36" s="4"/>
      <c r="F36" s="3"/>
      <c r="G36" s="3"/>
      <c r="H36" s="3"/>
      <c r="I36" s="3"/>
    </row>
    <row r="37" spans="1:9" ht="57" x14ac:dyDescent="0.45">
      <c r="A37" t="s">
        <v>989</v>
      </c>
      <c r="B37" s="42" t="s">
        <v>990</v>
      </c>
      <c r="C37" t="s">
        <v>75</v>
      </c>
      <c r="D37" s="19" t="s">
        <v>554</v>
      </c>
      <c r="E37" s="4"/>
      <c r="F37" s="3"/>
      <c r="G37" s="3"/>
      <c r="H37" s="3"/>
      <c r="I37" s="3"/>
    </row>
    <row r="38" spans="1:9" s="28" customFormat="1" ht="57" x14ac:dyDescent="0.65">
      <c r="A38" t="s">
        <v>989</v>
      </c>
      <c r="B38" s="42" t="s">
        <v>990</v>
      </c>
      <c r="C38" t="s">
        <v>77</v>
      </c>
      <c r="D38" s="19" t="s">
        <v>555</v>
      </c>
      <c r="E38" s="4"/>
      <c r="F38" s="3"/>
      <c r="G38" s="3"/>
      <c r="H38" s="3"/>
      <c r="I38" s="3"/>
    </row>
    <row r="39" spans="1:9" ht="28.5" x14ac:dyDescent="0.45">
      <c r="A39" t="s">
        <v>989</v>
      </c>
      <c r="B39" s="42" t="s">
        <v>990</v>
      </c>
      <c r="C39" t="s">
        <v>79</v>
      </c>
      <c r="D39" s="19" t="s">
        <v>556</v>
      </c>
      <c r="E39" s="4"/>
      <c r="F39" s="3"/>
      <c r="G39" s="3"/>
      <c r="H39" s="3"/>
      <c r="I39" s="3"/>
    </row>
    <row r="40" spans="1:9" ht="57" x14ac:dyDescent="0.45">
      <c r="A40" t="s">
        <v>989</v>
      </c>
      <c r="B40" s="42" t="s">
        <v>990</v>
      </c>
      <c r="C40" t="s">
        <v>81</v>
      </c>
      <c r="D40" s="19" t="s">
        <v>557</v>
      </c>
      <c r="E40" s="4"/>
      <c r="F40" s="3"/>
      <c r="G40" s="3"/>
      <c r="H40" s="3"/>
      <c r="I40" s="3"/>
    </row>
    <row r="41" spans="1:9" ht="28.5" x14ac:dyDescent="0.45">
      <c r="A41" t="s">
        <v>989</v>
      </c>
      <c r="B41" s="42" t="s">
        <v>990</v>
      </c>
      <c r="C41" t="s">
        <v>83</v>
      </c>
      <c r="D41" s="19" t="s">
        <v>558</v>
      </c>
      <c r="E41" s="4"/>
      <c r="F41" s="3"/>
      <c r="G41" s="3"/>
      <c r="H41" s="3"/>
      <c r="I41" s="3"/>
    </row>
    <row r="42" spans="1:9" ht="42.75" x14ac:dyDescent="0.45">
      <c r="A42" t="s">
        <v>989</v>
      </c>
      <c r="B42" s="42" t="s">
        <v>990</v>
      </c>
      <c r="C42" t="s">
        <v>85</v>
      </c>
      <c r="D42" s="19" t="s">
        <v>559</v>
      </c>
      <c r="E42" s="4"/>
      <c r="F42" s="3"/>
      <c r="G42" s="3"/>
      <c r="H42" s="3"/>
      <c r="I42" s="3"/>
    </row>
    <row r="43" spans="1:9" ht="42.75" x14ac:dyDescent="0.45">
      <c r="A43" t="s">
        <v>989</v>
      </c>
      <c r="B43" s="42" t="s">
        <v>990</v>
      </c>
      <c r="C43" t="s">
        <v>87</v>
      </c>
      <c r="D43" s="19" t="s">
        <v>560</v>
      </c>
      <c r="E43" s="4"/>
      <c r="F43" s="3"/>
      <c r="G43" s="3"/>
      <c r="H43" s="3"/>
      <c r="I43" s="3"/>
    </row>
    <row r="44" spans="1:9" ht="28.5" x14ac:dyDescent="0.45">
      <c r="A44" t="s">
        <v>989</v>
      </c>
      <c r="B44" s="42" t="s">
        <v>990</v>
      </c>
      <c r="C44" t="s">
        <v>89</v>
      </c>
      <c r="D44" s="19" t="s">
        <v>561</v>
      </c>
      <c r="E44" s="4"/>
      <c r="F44" s="3"/>
      <c r="G44" s="3"/>
      <c r="H44" s="3"/>
      <c r="I44" s="3"/>
    </row>
    <row r="45" spans="1:9" ht="57" x14ac:dyDescent="0.45">
      <c r="A45" t="s">
        <v>989</v>
      </c>
      <c r="B45" s="42" t="s">
        <v>990</v>
      </c>
      <c r="C45" t="s">
        <v>91</v>
      </c>
      <c r="D45" s="19" t="s">
        <v>562</v>
      </c>
      <c r="E45" s="4"/>
      <c r="F45" s="3"/>
      <c r="G45" s="3"/>
      <c r="H45" s="3"/>
      <c r="I45" s="3"/>
    </row>
    <row r="46" spans="1:9" x14ac:dyDescent="0.45">
      <c r="A46" t="s">
        <v>989</v>
      </c>
      <c r="B46" s="42" t="s">
        <v>990</v>
      </c>
      <c r="C46" t="s">
        <v>93</v>
      </c>
      <c r="D46" s="19" t="s">
        <v>563</v>
      </c>
      <c r="E46" s="4"/>
      <c r="F46" s="3"/>
      <c r="G46" s="3"/>
      <c r="H46" s="3"/>
      <c r="I46" s="3"/>
    </row>
    <row r="47" spans="1:9" s="25" customFormat="1" ht="15.75" x14ac:dyDescent="0.5">
      <c r="A47" t="s">
        <v>989</v>
      </c>
      <c r="B47" s="42" t="s">
        <v>990</v>
      </c>
      <c r="C47" t="s">
        <v>95</v>
      </c>
      <c r="D47" s="19" t="s">
        <v>564</v>
      </c>
      <c r="E47" s="4"/>
      <c r="F47" s="24"/>
      <c r="G47" s="24"/>
      <c r="H47" s="24"/>
      <c r="I47" s="24"/>
    </row>
    <row r="48" spans="1:9" ht="42.75" x14ac:dyDescent="0.45">
      <c r="A48" t="s">
        <v>989</v>
      </c>
      <c r="B48" s="42" t="s">
        <v>990</v>
      </c>
      <c r="C48" t="s">
        <v>97</v>
      </c>
      <c r="D48" s="19" t="s">
        <v>565</v>
      </c>
      <c r="E48" s="4"/>
      <c r="F48" s="10"/>
      <c r="G48" s="10"/>
      <c r="H48" s="10"/>
      <c r="I48" s="10"/>
    </row>
    <row r="49" spans="1:9" ht="21" x14ac:dyDescent="0.45">
      <c r="A49" s="51"/>
      <c r="B49" s="50" t="s">
        <v>990</v>
      </c>
      <c r="C49" s="26"/>
      <c r="D49" s="27" t="s">
        <v>41</v>
      </c>
      <c r="E49" s="26"/>
      <c r="F49" s="26"/>
      <c r="G49" s="26"/>
      <c r="H49" s="26"/>
      <c r="I49" s="26"/>
    </row>
    <row r="50" spans="1:9" ht="28.5" x14ac:dyDescent="0.45">
      <c r="A50" t="s">
        <v>989</v>
      </c>
      <c r="B50" s="42" t="s">
        <v>990</v>
      </c>
      <c r="C50" t="s">
        <v>194</v>
      </c>
      <c r="D50" s="19" t="s">
        <v>566</v>
      </c>
      <c r="E50" s="4"/>
      <c r="F50" s="10"/>
      <c r="G50" s="10"/>
      <c r="H50" s="10"/>
      <c r="I50" s="10"/>
    </row>
    <row r="51" spans="1:9" s="21" customFormat="1" ht="28.5" x14ac:dyDescent="0.45">
      <c r="A51" t="s">
        <v>989</v>
      </c>
      <c r="B51" s="42" t="s">
        <v>990</v>
      </c>
      <c r="C51" t="s">
        <v>196</v>
      </c>
      <c r="D51" s="19" t="s">
        <v>567</v>
      </c>
      <c r="E51" s="4"/>
      <c r="F51" s="20"/>
      <c r="G51" s="20"/>
      <c r="H51" s="20"/>
      <c r="I51" s="20"/>
    </row>
    <row r="52" spans="1:9" s="21" customFormat="1" x14ac:dyDescent="0.45">
      <c r="A52" t="s">
        <v>989</v>
      </c>
      <c r="B52" s="42" t="s">
        <v>990</v>
      </c>
      <c r="C52" t="s">
        <v>198</v>
      </c>
      <c r="D52" s="19" t="s">
        <v>568</v>
      </c>
      <c r="E52" s="4"/>
      <c r="F52" s="20"/>
      <c r="G52" s="20"/>
      <c r="H52" s="20"/>
      <c r="I52" s="20"/>
    </row>
    <row r="53" spans="1:9" s="21" customFormat="1" x14ac:dyDescent="0.45">
      <c r="A53" t="s">
        <v>989</v>
      </c>
      <c r="B53" s="42" t="s">
        <v>990</v>
      </c>
      <c r="C53" t="s">
        <v>200</v>
      </c>
      <c r="D53" s="19" t="s">
        <v>569</v>
      </c>
      <c r="E53" s="4"/>
      <c r="F53" s="20"/>
      <c r="G53" s="20"/>
      <c r="H53" s="20"/>
      <c r="I53" s="20"/>
    </row>
    <row r="54" spans="1:9" s="21" customFormat="1" x14ac:dyDescent="0.45">
      <c r="A54" t="s">
        <v>989</v>
      </c>
      <c r="B54" s="42" t="s">
        <v>990</v>
      </c>
      <c r="C54" t="s">
        <v>202</v>
      </c>
      <c r="D54" s="19" t="s">
        <v>570</v>
      </c>
      <c r="E54" s="4"/>
      <c r="F54" s="20"/>
      <c r="G54" s="20"/>
      <c r="H54" s="20"/>
      <c r="I54" s="20"/>
    </row>
    <row r="55" spans="1:9" x14ac:dyDescent="0.45">
      <c r="A55" t="s">
        <v>989</v>
      </c>
      <c r="B55" s="42" t="s">
        <v>990</v>
      </c>
      <c r="C55" t="s">
        <v>204</v>
      </c>
      <c r="D55" s="19" t="s">
        <v>571</v>
      </c>
      <c r="E55" s="4"/>
      <c r="F55" s="10"/>
      <c r="G55" s="10"/>
      <c r="H55" s="10"/>
      <c r="I55" s="10"/>
    </row>
    <row r="56" spans="1:9" x14ac:dyDescent="0.45">
      <c r="A56" t="s">
        <v>989</v>
      </c>
      <c r="B56" s="42" t="s">
        <v>990</v>
      </c>
      <c r="C56" t="s">
        <v>206</v>
      </c>
      <c r="D56" s="19" t="s">
        <v>572</v>
      </c>
      <c r="E56" s="4"/>
      <c r="F56" s="10"/>
      <c r="G56" s="10"/>
      <c r="H56" s="10"/>
      <c r="I56" s="10"/>
    </row>
    <row r="57" spans="1:9" x14ac:dyDescent="0.45">
      <c r="A57" t="s">
        <v>989</v>
      </c>
      <c r="B57" s="42" t="s">
        <v>990</v>
      </c>
      <c r="C57" t="s">
        <v>208</v>
      </c>
      <c r="D57" s="19" t="s">
        <v>573</v>
      </c>
      <c r="E57" s="4"/>
      <c r="F57" s="10"/>
      <c r="G57" s="10"/>
      <c r="H57" s="10"/>
      <c r="I57" s="10"/>
    </row>
    <row r="58" spans="1:9" x14ac:dyDescent="0.45">
      <c r="A58" t="s">
        <v>989</v>
      </c>
      <c r="B58" s="42" t="s">
        <v>990</v>
      </c>
      <c r="C58" t="s">
        <v>210</v>
      </c>
      <c r="D58" s="19" t="s">
        <v>574</v>
      </c>
      <c r="E58" s="4"/>
      <c r="F58" s="10"/>
      <c r="G58" s="10"/>
      <c r="H58" s="10"/>
      <c r="I58" s="10"/>
    </row>
    <row r="59" spans="1:9" ht="28.5" x14ac:dyDescent="0.45">
      <c r="A59" t="s">
        <v>989</v>
      </c>
      <c r="B59" s="42" t="s">
        <v>990</v>
      </c>
      <c r="C59" t="s">
        <v>212</v>
      </c>
      <c r="D59" s="19" t="s">
        <v>575</v>
      </c>
      <c r="E59" s="4"/>
      <c r="F59" s="10"/>
      <c r="G59" s="10"/>
      <c r="H59" s="10"/>
      <c r="I59" s="10"/>
    </row>
    <row r="60" spans="1:9" x14ac:dyDescent="0.45">
      <c r="A60" t="s">
        <v>989</v>
      </c>
      <c r="B60" s="42" t="s">
        <v>990</v>
      </c>
      <c r="C60" t="s">
        <v>214</v>
      </c>
      <c r="D60" s="19" t="s">
        <v>576</v>
      </c>
      <c r="E60" s="4"/>
      <c r="F60" s="10"/>
      <c r="G60" s="10"/>
      <c r="H60" s="10"/>
      <c r="I60" s="10"/>
    </row>
    <row r="61" spans="1:9" ht="28.5" x14ac:dyDescent="0.45">
      <c r="A61" t="s">
        <v>989</v>
      </c>
      <c r="B61" s="42" t="s">
        <v>990</v>
      </c>
      <c r="C61" t="s">
        <v>216</v>
      </c>
      <c r="D61" s="19" t="s">
        <v>577</v>
      </c>
      <c r="E61" s="4"/>
      <c r="F61" s="10"/>
      <c r="G61" s="10"/>
      <c r="H61" s="10"/>
      <c r="I61" s="10"/>
    </row>
    <row r="62" spans="1:9" ht="28.5" x14ac:dyDescent="0.45">
      <c r="A62" t="s">
        <v>989</v>
      </c>
      <c r="B62" s="42" t="s">
        <v>990</v>
      </c>
      <c r="C62" t="s">
        <v>218</v>
      </c>
      <c r="D62" s="19" t="s">
        <v>578</v>
      </c>
      <c r="E62" s="4"/>
      <c r="F62" s="10"/>
      <c r="G62" s="10"/>
      <c r="H62" s="10"/>
      <c r="I62" s="10"/>
    </row>
    <row r="63" spans="1:9" x14ac:dyDescent="0.45">
      <c r="A63" t="s">
        <v>989</v>
      </c>
      <c r="B63" s="42" t="s">
        <v>990</v>
      </c>
      <c r="C63" t="s">
        <v>220</v>
      </c>
      <c r="D63" s="19" t="s">
        <v>579</v>
      </c>
      <c r="E63" s="4"/>
      <c r="F63" s="10"/>
      <c r="G63" s="10"/>
      <c r="H63" s="10"/>
      <c r="I63" s="10"/>
    </row>
    <row r="64" spans="1:9" ht="28.5" x14ac:dyDescent="0.45">
      <c r="A64" t="s">
        <v>989</v>
      </c>
      <c r="B64" s="42" t="s">
        <v>990</v>
      </c>
      <c r="C64" t="s">
        <v>222</v>
      </c>
      <c r="D64" s="19" t="s">
        <v>580</v>
      </c>
      <c r="E64" s="4"/>
      <c r="F64" s="10"/>
      <c r="G64" s="10"/>
      <c r="H64" s="10"/>
      <c r="I64" s="10"/>
    </row>
    <row r="65" spans="1:9" x14ac:dyDescent="0.45">
      <c r="A65" t="s">
        <v>989</v>
      </c>
      <c r="B65" s="42" t="s">
        <v>990</v>
      </c>
      <c r="C65" t="s">
        <v>224</v>
      </c>
      <c r="D65" s="19" t="s">
        <v>581</v>
      </c>
      <c r="E65" s="4"/>
      <c r="F65" s="10"/>
      <c r="G65" s="10"/>
      <c r="H65" s="10"/>
      <c r="I65" s="10"/>
    </row>
    <row r="66" spans="1:9" x14ac:dyDescent="0.45">
      <c r="A66" t="s">
        <v>989</v>
      </c>
      <c r="B66" s="42" t="s">
        <v>990</v>
      </c>
      <c r="C66" t="s">
        <v>226</v>
      </c>
      <c r="D66" s="19" t="s">
        <v>582</v>
      </c>
      <c r="E66" s="4"/>
      <c r="F66" s="10"/>
      <c r="G66" s="10"/>
      <c r="H66" s="10"/>
      <c r="I66" s="10"/>
    </row>
    <row r="67" spans="1:9" ht="28.5" x14ac:dyDescent="0.45">
      <c r="A67" t="s">
        <v>989</v>
      </c>
      <c r="B67" s="42" t="s">
        <v>990</v>
      </c>
      <c r="C67" t="s">
        <v>228</v>
      </c>
      <c r="D67" s="19" t="s">
        <v>583</v>
      </c>
      <c r="E67" s="4"/>
      <c r="F67" s="10"/>
      <c r="G67" s="10"/>
      <c r="H67" s="10"/>
      <c r="I67" s="10"/>
    </row>
    <row r="68" spans="1:9" x14ac:dyDescent="0.45">
      <c r="A68" t="s">
        <v>989</v>
      </c>
      <c r="B68" s="42" t="s">
        <v>990</v>
      </c>
      <c r="C68" t="s">
        <v>230</v>
      </c>
      <c r="D68" s="19" t="s">
        <v>584</v>
      </c>
      <c r="E68" s="4"/>
      <c r="F68" s="10"/>
      <c r="G68" s="10"/>
      <c r="H68" s="10"/>
      <c r="I68" s="10"/>
    </row>
    <row r="69" spans="1:9" x14ac:dyDescent="0.45">
      <c r="A69" t="s">
        <v>989</v>
      </c>
      <c r="B69" s="42" t="s">
        <v>990</v>
      </c>
      <c r="C69" t="s">
        <v>232</v>
      </c>
      <c r="D69" s="19" t="s">
        <v>585</v>
      </c>
      <c r="E69" s="4"/>
      <c r="F69" s="10"/>
      <c r="G69" s="10"/>
      <c r="H69" s="10"/>
      <c r="I69" s="10"/>
    </row>
    <row r="70" spans="1:9" ht="42.75" x14ac:dyDescent="0.45">
      <c r="A70" t="s">
        <v>989</v>
      </c>
      <c r="B70" s="42" t="s">
        <v>990</v>
      </c>
      <c r="C70" t="s">
        <v>234</v>
      </c>
      <c r="D70" s="19" t="s">
        <v>586</v>
      </c>
      <c r="E70" s="4"/>
      <c r="F70" s="10"/>
      <c r="G70" s="10"/>
      <c r="H70" s="10"/>
      <c r="I70" s="10"/>
    </row>
    <row r="71" spans="1:9" s="32" customFormat="1" x14ac:dyDescent="0.45">
      <c r="A71" t="s">
        <v>989</v>
      </c>
      <c r="B71" s="42" t="s">
        <v>990</v>
      </c>
      <c r="C71" s="32" t="s">
        <v>236</v>
      </c>
      <c r="D71" s="35" t="s">
        <v>587</v>
      </c>
      <c r="E71" s="36"/>
      <c r="F71" s="37"/>
      <c r="G71" s="37"/>
      <c r="H71" s="37"/>
      <c r="I71" s="37"/>
    </row>
    <row r="72" spans="1:9" x14ac:dyDescent="0.45">
      <c r="A72" t="s">
        <v>989</v>
      </c>
      <c r="B72" s="42" t="s">
        <v>990</v>
      </c>
      <c r="C72" t="s">
        <v>238</v>
      </c>
      <c r="D72" s="19" t="s">
        <v>588</v>
      </c>
      <c r="E72" s="4"/>
      <c r="F72" s="10"/>
      <c r="G72" s="10"/>
      <c r="H72" s="10"/>
      <c r="I72" s="10"/>
    </row>
    <row r="73" spans="1:9" ht="28.5" x14ac:dyDescent="0.45">
      <c r="A73" t="s">
        <v>989</v>
      </c>
      <c r="B73" s="42" t="s">
        <v>990</v>
      </c>
      <c r="C73" t="s">
        <v>240</v>
      </c>
      <c r="D73" s="19" t="s">
        <v>589</v>
      </c>
      <c r="E73" s="4"/>
      <c r="F73" s="10"/>
      <c r="G73" s="10"/>
      <c r="H73" s="10"/>
      <c r="I73" s="10"/>
    </row>
    <row r="74" spans="1:9" s="32" customFormat="1" ht="42.75" x14ac:dyDescent="0.45">
      <c r="A74" t="s">
        <v>989</v>
      </c>
      <c r="B74" s="42" t="s">
        <v>990</v>
      </c>
      <c r="C74" s="32" t="s">
        <v>242</v>
      </c>
      <c r="D74" s="35" t="s">
        <v>590</v>
      </c>
      <c r="E74" s="36"/>
      <c r="F74" s="37"/>
      <c r="G74" s="37"/>
      <c r="H74" s="37"/>
      <c r="I74" s="37"/>
    </row>
    <row r="75" spans="1:9" ht="28.5" x14ac:dyDescent="0.45">
      <c r="A75" t="s">
        <v>989</v>
      </c>
      <c r="B75" s="42" t="s">
        <v>990</v>
      </c>
      <c r="C75" t="s">
        <v>244</v>
      </c>
      <c r="D75" s="19" t="s">
        <v>591</v>
      </c>
      <c r="E75" s="4"/>
      <c r="F75" s="10"/>
      <c r="G75" s="10"/>
      <c r="H75" s="10"/>
      <c r="I75" s="10"/>
    </row>
    <row r="76" spans="1:9" x14ac:dyDescent="0.45">
      <c r="A76" t="s">
        <v>989</v>
      </c>
      <c r="B76" s="42" t="s">
        <v>990</v>
      </c>
      <c r="C76" t="s">
        <v>246</v>
      </c>
      <c r="D76" s="19" t="s">
        <v>592</v>
      </c>
      <c r="E76" s="4"/>
      <c r="F76" s="10"/>
      <c r="G76" s="10"/>
      <c r="H76" s="10"/>
      <c r="I76" s="10"/>
    </row>
    <row r="77" spans="1:9" x14ac:dyDescent="0.45">
      <c r="A77" t="s">
        <v>989</v>
      </c>
      <c r="B77" s="42" t="s">
        <v>990</v>
      </c>
      <c r="C77" t="s">
        <v>248</v>
      </c>
      <c r="D77" s="19" t="s">
        <v>593</v>
      </c>
      <c r="E77" s="4"/>
      <c r="F77" s="10"/>
      <c r="G77" s="10"/>
      <c r="H77" s="10"/>
      <c r="I77" s="10"/>
    </row>
    <row r="78" spans="1:9" ht="28.5" x14ac:dyDescent="0.45">
      <c r="A78" t="s">
        <v>989</v>
      </c>
      <c r="B78" s="42" t="s">
        <v>990</v>
      </c>
      <c r="C78" t="s">
        <v>250</v>
      </c>
      <c r="D78" s="19" t="s">
        <v>594</v>
      </c>
      <c r="E78" s="4"/>
      <c r="F78" s="10"/>
      <c r="G78" s="10"/>
      <c r="H78" s="10"/>
      <c r="I78" s="10"/>
    </row>
    <row r="79" spans="1:9" ht="28.5" x14ac:dyDescent="0.45">
      <c r="A79" t="s">
        <v>989</v>
      </c>
      <c r="B79" s="42" t="s">
        <v>990</v>
      </c>
      <c r="C79" t="s">
        <v>252</v>
      </c>
      <c r="D79" s="19" t="s">
        <v>595</v>
      </c>
      <c r="E79" s="4"/>
      <c r="F79" s="10"/>
      <c r="G79" s="10"/>
      <c r="H79" s="10"/>
      <c r="I79" s="10"/>
    </row>
    <row r="80" spans="1:9" ht="28.5" x14ac:dyDescent="0.45">
      <c r="A80" t="s">
        <v>989</v>
      </c>
      <c r="B80" s="42" t="s">
        <v>990</v>
      </c>
      <c r="C80" t="s">
        <v>254</v>
      </c>
      <c r="D80" s="19" t="s">
        <v>596</v>
      </c>
      <c r="E80" s="4"/>
      <c r="F80" s="10"/>
      <c r="G80" s="10"/>
      <c r="H80" s="10"/>
      <c r="I80" s="10"/>
    </row>
    <row r="81" spans="1:9" x14ac:dyDescent="0.45">
      <c r="A81" t="s">
        <v>989</v>
      </c>
      <c r="B81" s="42" t="s">
        <v>990</v>
      </c>
      <c r="C81" t="s">
        <v>255</v>
      </c>
      <c r="D81" s="19" t="s">
        <v>597</v>
      </c>
      <c r="E81" s="4"/>
      <c r="F81" s="10"/>
      <c r="G81" s="10"/>
      <c r="H81" s="10"/>
      <c r="I81" s="10"/>
    </row>
    <row r="82" spans="1:9" ht="21" x14ac:dyDescent="0.45">
      <c r="A82" s="51"/>
      <c r="B82" s="50" t="s">
        <v>990</v>
      </c>
      <c r="C82" s="26"/>
      <c r="D82" s="27" t="s">
        <v>343</v>
      </c>
      <c r="E82" s="26"/>
      <c r="F82" s="26"/>
      <c r="G82" s="26"/>
      <c r="H82" s="26"/>
      <c r="I82" s="26"/>
    </row>
    <row r="83" spans="1:9" ht="71.25" x14ac:dyDescent="0.45">
      <c r="A83" t="s">
        <v>989</v>
      </c>
      <c r="B83" s="42" t="s">
        <v>990</v>
      </c>
      <c r="C83" t="s">
        <v>344</v>
      </c>
      <c r="D83" s="19" t="s">
        <v>598</v>
      </c>
      <c r="E83" s="4"/>
      <c r="F83" s="10"/>
      <c r="G83" s="10"/>
      <c r="H83" s="10"/>
      <c r="I83" s="10"/>
    </row>
    <row r="84" spans="1:9" x14ac:dyDescent="0.45">
      <c r="B84" s="42"/>
      <c r="D84" s="19"/>
      <c r="E84" s="4"/>
      <c r="F84" s="10"/>
      <c r="G84" s="10"/>
      <c r="H84" s="10"/>
      <c r="I84" s="10"/>
    </row>
    <row r="85" spans="1:9" x14ac:dyDescent="0.45">
      <c r="B85" s="42"/>
      <c r="D85" s="19"/>
      <c r="E85" s="4"/>
      <c r="F85" s="10"/>
      <c r="G85" s="10"/>
      <c r="H85" s="10"/>
      <c r="I85" s="10"/>
    </row>
    <row r="86" spans="1:9" x14ac:dyDescent="0.45">
      <c r="B86" s="42"/>
      <c r="D86" s="19"/>
      <c r="E86" s="4"/>
      <c r="F86" s="10"/>
      <c r="G86" s="10"/>
      <c r="H86" s="10"/>
      <c r="I86" s="10"/>
    </row>
    <row r="87" spans="1:9" x14ac:dyDescent="0.45">
      <c r="B87" s="42"/>
      <c r="D87" s="19"/>
      <c r="E87" s="4"/>
      <c r="F87" s="10"/>
      <c r="G87" s="10"/>
      <c r="H87" s="10"/>
      <c r="I87" s="10"/>
    </row>
    <row r="88" spans="1:9" x14ac:dyDescent="0.45">
      <c r="B88" s="42"/>
      <c r="D88" s="19"/>
      <c r="E88" s="4"/>
      <c r="F88" s="10"/>
      <c r="G88" s="10"/>
      <c r="H88" s="10"/>
      <c r="I88" s="10"/>
    </row>
    <row r="89" spans="1:9" x14ac:dyDescent="0.45">
      <c r="B89" s="42"/>
      <c r="D89" s="19"/>
      <c r="E89" s="4"/>
      <c r="F89" s="10"/>
      <c r="G89" s="10"/>
      <c r="H89" s="10"/>
      <c r="I89" s="10"/>
    </row>
    <row r="90" spans="1:9" x14ac:dyDescent="0.45">
      <c r="B90" s="42"/>
      <c r="D90" s="19"/>
      <c r="E90" s="4"/>
      <c r="F90" s="10"/>
      <c r="G90" s="10"/>
      <c r="H90" s="10"/>
      <c r="I90" s="10"/>
    </row>
    <row r="91" spans="1:9" x14ac:dyDescent="0.45">
      <c r="B91" s="42"/>
      <c r="D91" s="19"/>
      <c r="E91" s="4"/>
      <c r="F91" s="10"/>
      <c r="G91" s="10"/>
      <c r="H91" s="10"/>
      <c r="I91" s="10"/>
    </row>
    <row r="92" spans="1:9" x14ac:dyDescent="0.45">
      <c r="B92" s="42"/>
      <c r="D92" s="19"/>
      <c r="E92" s="4"/>
      <c r="F92" s="10"/>
      <c r="G92" s="10"/>
      <c r="H92" s="10"/>
      <c r="I92" s="10"/>
    </row>
    <row r="93" spans="1:9" x14ac:dyDescent="0.45">
      <c r="B93" s="42"/>
      <c r="D93" s="19"/>
      <c r="E93" s="4"/>
      <c r="F93" s="10"/>
      <c r="G93" s="10"/>
      <c r="H93" s="10"/>
      <c r="I93" s="10"/>
    </row>
    <row r="94" spans="1:9" x14ac:dyDescent="0.45">
      <c r="B94" s="42"/>
      <c r="D94" s="19"/>
      <c r="E94" s="4"/>
      <c r="F94" s="10"/>
      <c r="G94" s="10"/>
      <c r="H94" s="10"/>
      <c r="I94" s="10"/>
    </row>
    <row r="95" spans="1:9" x14ac:dyDescent="0.45">
      <c r="B95" s="42"/>
      <c r="D95" s="19"/>
      <c r="E95" s="4"/>
      <c r="F95" s="10"/>
      <c r="G95" s="10"/>
      <c r="H95" s="10"/>
      <c r="I95" s="10"/>
    </row>
    <row r="96" spans="1:9" x14ac:dyDescent="0.45">
      <c r="B96" s="42"/>
      <c r="D96" s="19"/>
      <c r="E96" s="4"/>
      <c r="F96" s="10"/>
      <c r="G96" s="10"/>
      <c r="H96" s="10"/>
      <c r="I96" s="10"/>
    </row>
    <row r="97" spans="2:9" x14ac:dyDescent="0.45">
      <c r="B97" s="42"/>
      <c r="D97" s="19"/>
      <c r="E97" s="4"/>
      <c r="F97" s="10"/>
      <c r="G97" s="10"/>
      <c r="H97" s="10"/>
      <c r="I97" s="10"/>
    </row>
    <row r="98" spans="2:9" x14ac:dyDescent="0.45">
      <c r="B98" s="42"/>
      <c r="D98" s="19"/>
      <c r="E98" s="4"/>
      <c r="F98" s="10"/>
      <c r="G98" s="10"/>
      <c r="H98" s="10"/>
      <c r="I98" s="10"/>
    </row>
    <row r="99" spans="2:9" x14ac:dyDescent="0.45">
      <c r="B99" s="42"/>
      <c r="D99" s="19"/>
      <c r="E99" s="4"/>
      <c r="F99" s="10"/>
      <c r="G99" s="10"/>
      <c r="H99" s="10"/>
      <c r="I99" s="10"/>
    </row>
    <row r="100" spans="2:9" x14ac:dyDescent="0.45">
      <c r="B100" s="42"/>
      <c r="D100" s="19"/>
      <c r="E100" s="4"/>
      <c r="F100" s="10"/>
      <c r="G100" s="10"/>
      <c r="H100" s="10"/>
      <c r="I100" s="10"/>
    </row>
    <row r="101" spans="2:9" x14ac:dyDescent="0.45">
      <c r="B101" s="42"/>
      <c r="D101" s="19"/>
      <c r="E101" s="4"/>
    </row>
    <row r="102" spans="2:9" x14ac:dyDescent="0.45">
      <c r="B102" s="42"/>
      <c r="D102" s="19"/>
      <c r="E102" s="4"/>
    </row>
    <row r="103" spans="2:9" x14ac:dyDescent="0.45">
      <c r="B103" s="42"/>
      <c r="D103" s="19"/>
      <c r="E103" s="4"/>
    </row>
    <row r="104" spans="2:9" x14ac:dyDescent="0.45">
      <c r="B104" s="42"/>
      <c r="D104" s="19"/>
      <c r="E104" s="4"/>
    </row>
    <row r="105" spans="2:9" x14ac:dyDescent="0.45">
      <c r="B105" s="42"/>
      <c r="D105" s="19"/>
      <c r="E105" s="4"/>
    </row>
    <row r="106" spans="2:9" x14ac:dyDescent="0.45">
      <c r="B106" s="42"/>
      <c r="D106" s="19"/>
      <c r="E106" s="4"/>
    </row>
    <row r="107" spans="2:9" x14ac:dyDescent="0.45">
      <c r="B107" s="42"/>
      <c r="D107" s="19"/>
      <c r="E107" s="4"/>
    </row>
    <row r="108" spans="2:9" x14ac:dyDescent="0.45">
      <c r="B108" s="42"/>
      <c r="D108" s="19"/>
      <c r="E108" s="4"/>
    </row>
    <row r="109" spans="2:9" x14ac:dyDescent="0.45">
      <c r="B109" s="42"/>
      <c r="D109" s="19"/>
      <c r="E109" s="4"/>
    </row>
    <row r="110" spans="2:9" x14ac:dyDescent="0.45">
      <c r="B110" s="42"/>
      <c r="D110" s="19"/>
      <c r="E110" s="4"/>
    </row>
    <row r="111" spans="2:9" x14ac:dyDescent="0.45">
      <c r="B111" s="42"/>
      <c r="D111" s="19"/>
      <c r="E111" s="4"/>
    </row>
    <row r="112" spans="2:9" x14ac:dyDescent="0.45">
      <c r="B112" s="42"/>
      <c r="D112" s="19"/>
      <c r="E112" s="4"/>
    </row>
    <row r="113" spans="2:5" x14ac:dyDescent="0.45">
      <c r="B113" s="42"/>
      <c r="D113" s="19"/>
      <c r="E113" s="4"/>
    </row>
    <row r="114" spans="2:5" x14ac:dyDescent="0.45">
      <c r="B114" s="42"/>
      <c r="D114" s="19"/>
      <c r="E114" s="4"/>
    </row>
    <row r="115" spans="2:5" x14ac:dyDescent="0.45">
      <c r="B115" s="42"/>
      <c r="D115" s="19"/>
      <c r="E115" s="4"/>
    </row>
    <row r="116" spans="2:5" x14ac:dyDescent="0.45">
      <c r="B116" s="42"/>
      <c r="D116" s="19"/>
      <c r="E116" s="4"/>
    </row>
    <row r="117" spans="2:5" x14ac:dyDescent="0.45">
      <c r="B117" s="42"/>
      <c r="D117" s="19"/>
      <c r="E117" s="4"/>
    </row>
    <row r="118" spans="2:5" x14ac:dyDescent="0.45">
      <c r="B118" s="42"/>
      <c r="D118" s="19"/>
      <c r="E118" s="4"/>
    </row>
    <row r="119" spans="2:5" x14ac:dyDescent="0.45">
      <c r="B119" s="42"/>
      <c r="D119" s="19"/>
      <c r="E119" s="4"/>
    </row>
    <row r="120" spans="2:5" x14ac:dyDescent="0.45">
      <c r="B120" s="42"/>
      <c r="D120" s="19"/>
      <c r="E120" s="4"/>
    </row>
    <row r="121" spans="2:5" x14ac:dyDescent="0.45">
      <c r="B121" s="42"/>
      <c r="D121" s="19"/>
      <c r="E121" s="4"/>
    </row>
    <row r="122" spans="2:5" x14ac:dyDescent="0.45">
      <c r="B122" s="42"/>
      <c r="D122" s="19"/>
      <c r="E122" s="4"/>
    </row>
    <row r="123" spans="2:5" x14ac:dyDescent="0.45">
      <c r="B123" s="42"/>
      <c r="D123" s="19"/>
      <c r="E123" s="4"/>
    </row>
    <row r="124" spans="2:5" x14ac:dyDescent="0.45">
      <c r="B124" s="42"/>
      <c r="D124" s="19"/>
      <c r="E124" s="4"/>
    </row>
    <row r="125" spans="2:5" x14ac:dyDescent="0.45">
      <c r="B125" s="42"/>
      <c r="D125" s="19"/>
      <c r="E125" s="4"/>
    </row>
    <row r="126" spans="2:5" x14ac:dyDescent="0.45">
      <c r="B126" s="42"/>
      <c r="D126" s="19"/>
      <c r="E126" s="4"/>
    </row>
    <row r="127" spans="2:5" x14ac:dyDescent="0.45">
      <c r="B127" s="42"/>
      <c r="D127" s="19"/>
      <c r="E127" s="4"/>
    </row>
    <row r="128" spans="2:5" x14ac:dyDescent="0.45">
      <c r="B128" s="42"/>
      <c r="D128" s="19"/>
      <c r="E128" s="4"/>
    </row>
    <row r="129" spans="2:5" x14ac:dyDescent="0.45">
      <c r="B129" s="42"/>
      <c r="D129" s="19"/>
      <c r="E129" s="4"/>
    </row>
    <row r="130" spans="2:5" x14ac:dyDescent="0.45">
      <c r="B130" s="42"/>
      <c r="D130" s="19"/>
      <c r="E130" s="4"/>
    </row>
    <row r="131" spans="2:5" x14ac:dyDescent="0.45">
      <c r="B131" s="42"/>
      <c r="D131" s="19"/>
      <c r="E131" s="4"/>
    </row>
    <row r="132" spans="2:5" x14ac:dyDescent="0.45">
      <c r="B132" s="42"/>
      <c r="D132" s="19"/>
      <c r="E132" s="4"/>
    </row>
    <row r="133" spans="2:5" x14ac:dyDescent="0.45">
      <c r="B133" s="42"/>
      <c r="D133" s="19"/>
      <c r="E133" s="4"/>
    </row>
    <row r="134" spans="2:5" x14ac:dyDescent="0.45">
      <c r="B134" s="42"/>
      <c r="D134" s="19"/>
      <c r="E134" s="4"/>
    </row>
    <row r="135" spans="2:5" x14ac:dyDescent="0.45">
      <c r="B135" s="42"/>
      <c r="D135" s="19"/>
      <c r="E135" s="4"/>
    </row>
    <row r="136" spans="2:5" x14ac:dyDescent="0.45">
      <c r="D136" s="19"/>
      <c r="E136" s="4"/>
    </row>
    <row r="137" spans="2:5" x14ac:dyDescent="0.45">
      <c r="D137" s="19"/>
      <c r="E137" s="4"/>
    </row>
    <row r="138" spans="2:5" x14ac:dyDescent="0.45">
      <c r="D138" s="19"/>
      <c r="E138" s="4"/>
    </row>
    <row r="139" spans="2:5" x14ac:dyDescent="0.45">
      <c r="D139" s="19"/>
      <c r="E139" s="4"/>
    </row>
    <row r="140" spans="2:5" x14ac:dyDescent="0.45">
      <c r="D140" s="19"/>
      <c r="E140" s="4"/>
    </row>
    <row r="141" spans="2:5" x14ac:dyDescent="0.45">
      <c r="D141" s="19"/>
      <c r="E141" s="4"/>
    </row>
    <row r="142" spans="2:5" x14ac:dyDescent="0.45">
      <c r="D142" s="19"/>
      <c r="E142" s="4"/>
    </row>
    <row r="143" spans="2:5" x14ac:dyDescent="0.45">
      <c r="D143" s="19"/>
      <c r="E143" s="4"/>
    </row>
    <row r="144" spans="2:5" x14ac:dyDescent="0.45">
      <c r="D144" s="19"/>
      <c r="E144" s="4"/>
    </row>
    <row r="145" spans="4:5" x14ac:dyDescent="0.45">
      <c r="D145" s="19"/>
      <c r="E145" s="4"/>
    </row>
    <row r="146" spans="4:5" x14ac:dyDescent="0.45">
      <c r="D146" s="19"/>
      <c r="E146" s="4"/>
    </row>
    <row r="147" spans="4:5" x14ac:dyDescent="0.45">
      <c r="D147" s="19"/>
      <c r="E147" s="4"/>
    </row>
    <row r="148" spans="4:5" x14ac:dyDescent="0.45">
      <c r="D148" s="19"/>
      <c r="E148" s="4"/>
    </row>
    <row r="149" spans="4:5" x14ac:dyDescent="0.45">
      <c r="D149" s="19"/>
      <c r="E149" s="4"/>
    </row>
    <row r="150" spans="4:5" x14ac:dyDescent="0.45">
      <c r="D150" s="19"/>
      <c r="E150" s="4"/>
    </row>
    <row r="151" spans="4:5" x14ac:dyDescent="0.45">
      <c r="D151" s="19"/>
      <c r="E151" s="4"/>
    </row>
    <row r="152" spans="4:5" x14ac:dyDescent="0.45">
      <c r="D152" s="19"/>
      <c r="E152" s="4"/>
    </row>
    <row r="153" spans="4:5" x14ac:dyDescent="0.45">
      <c r="D153" s="19"/>
      <c r="E153" s="4"/>
    </row>
    <row r="154" spans="4:5" x14ac:dyDescent="0.45">
      <c r="D154" s="19"/>
      <c r="E154" s="4"/>
    </row>
    <row r="155" spans="4:5" x14ac:dyDescent="0.45">
      <c r="D155" s="19"/>
      <c r="E155" s="4"/>
    </row>
    <row r="156" spans="4:5" x14ac:dyDescent="0.45">
      <c r="D156" s="19"/>
      <c r="E156" s="4"/>
    </row>
    <row r="157" spans="4:5" x14ac:dyDescent="0.45">
      <c r="D157" s="19"/>
      <c r="E157" s="4"/>
    </row>
    <row r="158" spans="4:5" x14ac:dyDescent="0.45">
      <c r="D158" s="19"/>
      <c r="E158" s="4"/>
    </row>
    <row r="159" spans="4:5" x14ac:dyDescent="0.45">
      <c r="D159" s="19"/>
      <c r="E159" s="4"/>
    </row>
    <row r="160" spans="4:5" x14ac:dyDescent="0.45">
      <c r="D160" s="19"/>
      <c r="E160" s="4"/>
    </row>
    <row r="161" spans="4:5" x14ac:dyDescent="0.45">
      <c r="D161" s="19"/>
      <c r="E161" s="4"/>
    </row>
    <row r="162" spans="4:5" x14ac:dyDescent="0.45">
      <c r="D162" s="19"/>
      <c r="E162" s="4"/>
    </row>
    <row r="163" spans="4:5" x14ac:dyDescent="0.45">
      <c r="D163" s="19"/>
      <c r="E163" s="4"/>
    </row>
    <row r="164" spans="4:5" x14ac:dyDescent="0.45">
      <c r="D164" s="19"/>
      <c r="E164" s="4"/>
    </row>
    <row r="165" spans="4:5" x14ac:dyDescent="0.45">
      <c r="D165" s="19"/>
      <c r="E165" s="4"/>
    </row>
    <row r="166" spans="4:5" x14ac:dyDescent="0.45">
      <c r="D166" s="19"/>
      <c r="E166" s="4"/>
    </row>
    <row r="167" spans="4:5" x14ac:dyDescent="0.45">
      <c r="D167" s="19"/>
      <c r="E167" s="4"/>
    </row>
    <row r="168" spans="4:5" x14ac:dyDescent="0.45">
      <c r="D168" s="19"/>
      <c r="E168" s="4"/>
    </row>
    <row r="169" spans="4:5" x14ac:dyDescent="0.45">
      <c r="D169" s="19"/>
      <c r="E169" s="4"/>
    </row>
    <row r="170" spans="4:5" x14ac:dyDescent="0.45">
      <c r="D170" s="19"/>
      <c r="E170" s="4"/>
    </row>
    <row r="171" spans="4:5" x14ac:dyDescent="0.45">
      <c r="D171" s="19"/>
      <c r="E171" s="4"/>
    </row>
    <row r="172" spans="4:5" x14ac:dyDescent="0.45">
      <c r="D172" s="19"/>
      <c r="E172" s="4"/>
    </row>
    <row r="173" spans="4:5" x14ac:dyDescent="0.45">
      <c r="D173" s="19"/>
      <c r="E173" s="4"/>
    </row>
    <row r="174" spans="4:5" x14ac:dyDescent="0.45">
      <c r="D174" s="19"/>
      <c r="E174" s="4"/>
    </row>
    <row r="175" spans="4:5" x14ac:dyDescent="0.45">
      <c r="D175" s="19"/>
      <c r="E175" s="4"/>
    </row>
    <row r="176" spans="4:5" x14ac:dyDescent="0.45">
      <c r="D176" s="19"/>
      <c r="E176" s="4"/>
    </row>
    <row r="177" spans="4:5" x14ac:dyDescent="0.45">
      <c r="D177" s="19"/>
      <c r="E177" s="4"/>
    </row>
    <row r="178" spans="4:5" x14ac:dyDescent="0.45">
      <c r="D178" s="19"/>
      <c r="E178" s="4"/>
    </row>
    <row r="179" spans="4:5" x14ac:dyDescent="0.45">
      <c r="D179" s="19"/>
      <c r="E179" s="4"/>
    </row>
    <row r="180" spans="4:5" x14ac:dyDescent="0.45">
      <c r="D180" s="19"/>
      <c r="E180" s="4"/>
    </row>
    <row r="181" spans="4:5" x14ac:dyDescent="0.45">
      <c r="D181" s="19"/>
      <c r="E181" s="4"/>
    </row>
    <row r="182" spans="4:5" x14ac:dyDescent="0.45">
      <c r="D182" s="19"/>
      <c r="E182" s="4"/>
    </row>
    <row r="183" spans="4:5" x14ac:dyDescent="0.45">
      <c r="D183" s="19"/>
      <c r="E183" s="4"/>
    </row>
    <row r="184" spans="4:5" x14ac:dyDescent="0.45">
      <c r="D184" s="19"/>
      <c r="E184" s="4"/>
    </row>
    <row r="185" spans="4:5" x14ac:dyDescent="0.45">
      <c r="D185" s="19"/>
      <c r="E185" s="4"/>
    </row>
    <row r="186" spans="4:5" x14ac:dyDescent="0.45">
      <c r="D186" s="19"/>
      <c r="E186" s="4"/>
    </row>
    <row r="187" spans="4:5" x14ac:dyDescent="0.45">
      <c r="D187" s="19"/>
      <c r="E187" s="4"/>
    </row>
    <row r="188" spans="4:5" x14ac:dyDescent="0.45">
      <c r="D188" s="19"/>
      <c r="E188" s="4"/>
    </row>
    <row r="189" spans="4:5" x14ac:dyDescent="0.45">
      <c r="D189" s="19"/>
      <c r="E189" s="4"/>
    </row>
    <row r="190" spans="4:5" x14ac:dyDescent="0.45">
      <c r="D190" s="19"/>
      <c r="E190" s="4"/>
    </row>
    <row r="191" spans="4:5" x14ac:dyDescent="0.45">
      <c r="D191" s="19"/>
      <c r="E191" s="4"/>
    </row>
    <row r="192" spans="4:5" x14ac:dyDescent="0.45">
      <c r="D192" s="19"/>
      <c r="E192" s="4"/>
    </row>
    <row r="193" spans="4:5" x14ac:dyDescent="0.45">
      <c r="D193" s="19"/>
      <c r="E193" s="4"/>
    </row>
    <row r="194" spans="4:5" x14ac:dyDescent="0.45">
      <c r="D194" s="19"/>
      <c r="E194" s="4"/>
    </row>
    <row r="195" spans="4:5" x14ac:dyDescent="0.45">
      <c r="D195" s="19"/>
      <c r="E195" s="4"/>
    </row>
    <row r="196" spans="4:5" x14ac:dyDescent="0.45">
      <c r="D196" s="19"/>
      <c r="E196" s="4"/>
    </row>
    <row r="197" spans="4:5" x14ac:dyDescent="0.45">
      <c r="D197" s="19"/>
      <c r="E197" s="4"/>
    </row>
    <row r="198" spans="4:5" x14ac:dyDescent="0.45">
      <c r="D198" s="19"/>
      <c r="E198" s="4"/>
    </row>
    <row r="199" spans="4:5" x14ac:dyDescent="0.45">
      <c r="D199" s="19"/>
      <c r="E199" s="4"/>
    </row>
    <row r="200" spans="4:5" x14ac:dyDescent="0.45">
      <c r="D200" s="19"/>
      <c r="E200" s="4"/>
    </row>
    <row r="201" spans="4:5" x14ac:dyDescent="0.45">
      <c r="D201" s="19"/>
      <c r="E201" s="4"/>
    </row>
    <row r="202" spans="4:5" x14ac:dyDescent="0.45">
      <c r="D202" s="19"/>
      <c r="E202" s="4"/>
    </row>
    <row r="203" spans="4:5" x14ac:dyDescent="0.45">
      <c r="D203" s="19"/>
      <c r="E203" s="4"/>
    </row>
    <row r="204" spans="4:5" x14ac:dyDescent="0.45">
      <c r="D204" s="19"/>
      <c r="E204" s="4"/>
    </row>
    <row r="205" spans="4:5" x14ac:dyDescent="0.45">
      <c r="D205" s="19"/>
      <c r="E205" s="4"/>
    </row>
    <row r="206" spans="4:5" x14ac:dyDescent="0.45">
      <c r="D206" s="19"/>
      <c r="E206" s="4"/>
    </row>
    <row r="207" spans="4:5" x14ac:dyDescent="0.45">
      <c r="D207" s="19"/>
      <c r="E207" s="4"/>
    </row>
    <row r="208" spans="4:5" x14ac:dyDescent="0.45">
      <c r="D208" s="19"/>
      <c r="E208" s="4"/>
    </row>
    <row r="209" spans="4:5" x14ac:dyDescent="0.45">
      <c r="D209" s="19"/>
      <c r="E209" s="4"/>
    </row>
    <row r="210" spans="4:5" x14ac:dyDescent="0.45">
      <c r="D210" s="19"/>
      <c r="E210" s="4"/>
    </row>
    <row r="211" spans="4:5" x14ac:dyDescent="0.45">
      <c r="D211" s="19"/>
      <c r="E211" s="4"/>
    </row>
    <row r="212" spans="4:5" x14ac:dyDescent="0.45">
      <c r="D212" s="19"/>
      <c r="E212" s="4"/>
    </row>
    <row r="213" spans="4:5" x14ac:dyDescent="0.45">
      <c r="D213" s="19"/>
      <c r="E213" s="4"/>
    </row>
    <row r="214" spans="4:5" x14ac:dyDescent="0.45">
      <c r="D214" s="19"/>
      <c r="E214" s="4"/>
    </row>
    <row r="215" spans="4:5" x14ac:dyDescent="0.45">
      <c r="D215" s="19"/>
      <c r="E215" s="4"/>
    </row>
    <row r="216" spans="4:5" x14ac:dyDescent="0.45">
      <c r="D216" s="19"/>
      <c r="E216" s="4"/>
    </row>
    <row r="217" spans="4:5" x14ac:dyDescent="0.45">
      <c r="D217" s="19"/>
      <c r="E217" s="4"/>
    </row>
    <row r="218" spans="4:5" x14ac:dyDescent="0.45">
      <c r="D218" s="19"/>
      <c r="E218" s="4"/>
    </row>
    <row r="219" spans="4:5" x14ac:dyDescent="0.45">
      <c r="D219" s="19"/>
      <c r="E219" s="4"/>
    </row>
    <row r="220" spans="4:5" x14ac:dyDescent="0.45">
      <c r="D220" s="19"/>
      <c r="E220" s="4"/>
    </row>
    <row r="221" spans="4:5" x14ac:dyDescent="0.45">
      <c r="D221" s="19"/>
      <c r="E221" s="4"/>
    </row>
    <row r="222" spans="4:5" x14ac:dyDescent="0.45">
      <c r="D222" s="19"/>
      <c r="E222" s="4"/>
    </row>
    <row r="223" spans="4:5" x14ac:dyDescent="0.45">
      <c r="D223" s="19"/>
      <c r="E223" s="4"/>
    </row>
    <row r="224" spans="4:5" x14ac:dyDescent="0.45">
      <c r="D224" s="19"/>
      <c r="E224" s="4"/>
    </row>
    <row r="225" spans="4:5" x14ac:dyDescent="0.45">
      <c r="D225" s="19"/>
      <c r="E225" s="4"/>
    </row>
    <row r="226" spans="4:5" x14ac:dyDescent="0.45">
      <c r="D226" s="19"/>
      <c r="E226" s="4"/>
    </row>
    <row r="227" spans="4:5" x14ac:dyDescent="0.45">
      <c r="D227" s="19"/>
      <c r="E227" s="4"/>
    </row>
    <row r="228" spans="4:5" x14ac:dyDescent="0.45">
      <c r="D228" s="19"/>
      <c r="E228" s="4"/>
    </row>
    <row r="229" spans="4:5" x14ac:dyDescent="0.45">
      <c r="D229" s="19"/>
      <c r="E229" s="4"/>
    </row>
    <row r="230" spans="4:5" x14ac:dyDescent="0.45">
      <c r="D230" s="19"/>
      <c r="E230" s="4"/>
    </row>
    <row r="231" spans="4:5" x14ac:dyDescent="0.45">
      <c r="D231" s="19"/>
      <c r="E231" s="4"/>
    </row>
    <row r="232" spans="4:5" x14ac:dyDescent="0.45">
      <c r="D232" s="19"/>
      <c r="E232" s="4"/>
    </row>
    <row r="233" spans="4:5" x14ac:dyDescent="0.45">
      <c r="D233" s="19"/>
      <c r="E233" s="4"/>
    </row>
    <row r="234" spans="4:5" x14ac:dyDescent="0.45">
      <c r="D234" s="19"/>
      <c r="E234" s="4"/>
    </row>
    <row r="235" spans="4:5" x14ac:dyDescent="0.45">
      <c r="D235" s="19"/>
      <c r="E235" s="4"/>
    </row>
    <row r="236" spans="4:5" x14ac:dyDescent="0.45">
      <c r="D236" s="19"/>
      <c r="E236" s="4"/>
    </row>
    <row r="237" spans="4:5" x14ac:dyDescent="0.45">
      <c r="D237" s="19"/>
      <c r="E237" s="4"/>
    </row>
    <row r="238" spans="4:5" x14ac:dyDescent="0.45">
      <c r="D238" s="19"/>
      <c r="E238" s="4"/>
    </row>
    <row r="239" spans="4:5" x14ac:dyDescent="0.45">
      <c r="D239" s="19"/>
      <c r="E239" s="4"/>
    </row>
    <row r="240" spans="4:5" x14ac:dyDescent="0.45">
      <c r="D240" s="19"/>
      <c r="E240" s="4"/>
    </row>
    <row r="241" spans="4:5" x14ac:dyDescent="0.45">
      <c r="D241" s="19"/>
      <c r="E241" s="4"/>
    </row>
    <row r="242" spans="4:5" x14ac:dyDescent="0.45">
      <c r="D242" s="19"/>
      <c r="E242" s="4"/>
    </row>
    <row r="243" spans="4:5" x14ac:dyDescent="0.45">
      <c r="D243" s="19"/>
      <c r="E243" s="4"/>
    </row>
    <row r="244" spans="4:5" x14ac:dyDescent="0.45">
      <c r="D244" s="19"/>
      <c r="E244" s="4"/>
    </row>
    <row r="245" spans="4:5" x14ac:dyDescent="0.45">
      <c r="D245" s="19"/>
      <c r="E245" s="4"/>
    </row>
    <row r="246" spans="4:5" x14ac:dyDescent="0.45">
      <c r="D246" s="19"/>
      <c r="E246" s="4"/>
    </row>
    <row r="247" spans="4:5" x14ac:dyDescent="0.45">
      <c r="D247" s="19"/>
      <c r="E247" s="4"/>
    </row>
    <row r="248" spans="4:5" x14ac:dyDescent="0.45">
      <c r="D248" s="19"/>
      <c r="E248" s="4"/>
    </row>
    <row r="249" spans="4:5" x14ac:dyDescent="0.45">
      <c r="D249" s="19"/>
      <c r="E249" s="4"/>
    </row>
    <row r="250" spans="4:5" x14ac:dyDescent="0.45">
      <c r="D250" s="19"/>
      <c r="E250" s="4"/>
    </row>
    <row r="251" spans="4:5" x14ac:dyDescent="0.45">
      <c r="D251" s="19"/>
      <c r="E251" s="4"/>
    </row>
    <row r="252" spans="4:5" x14ac:dyDescent="0.45">
      <c r="D252" s="19"/>
      <c r="E252" s="4"/>
    </row>
    <row r="253" spans="4:5" x14ac:dyDescent="0.45">
      <c r="D253" s="19"/>
      <c r="E253" s="4"/>
    </row>
    <row r="254" spans="4:5" x14ac:dyDescent="0.45">
      <c r="D254" s="19"/>
      <c r="E254" s="4"/>
    </row>
    <row r="255" spans="4:5" x14ac:dyDescent="0.45">
      <c r="D255" s="19"/>
      <c r="E255" s="4"/>
    </row>
    <row r="256" spans="4:5" x14ac:dyDescent="0.45">
      <c r="D256" s="19"/>
      <c r="E256" s="4"/>
    </row>
    <row r="257" spans="4:5" x14ac:dyDescent="0.45">
      <c r="D257" s="19"/>
      <c r="E257" s="4"/>
    </row>
    <row r="258" spans="4:5" x14ac:dyDescent="0.45">
      <c r="D258" s="19"/>
      <c r="E258" s="4"/>
    </row>
    <row r="259" spans="4:5" x14ac:dyDescent="0.45">
      <c r="D259" s="19"/>
      <c r="E259" s="4"/>
    </row>
    <row r="260" spans="4:5" x14ac:dyDescent="0.45">
      <c r="D260" s="19"/>
      <c r="E260" s="4"/>
    </row>
    <row r="261" spans="4:5" x14ac:dyDescent="0.45">
      <c r="D261" s="19"/>
      <c r="E261" s="4"/>
    </row>
    <row r="262" spans="4:5" x14ac:dyDescent="0.45">
      <c r="D262" s="19"/>
      <c r="E262" s="4"/>
    </row>
    <row r="263" spans="4:5" x14ac:dyDescent="0.45">
      <c r="D263" s="19"/>
      <c r="E263" s="4"/>
    </row>
    <row r="264" spans="4:5" x14ac:dyDescent="0.45">
      <c r="D264" s="19"/>
      <c r="E264" s="4"/>
    </row>
    <row r="265" spans="4:5" x14ac:dyDescent="0.45">
      <c r="D265" s="19"/>
      <c r="E265" s="4"/>
    </row>
    <row r="266" spans="4:5" x14ac:dyDescent="0.45">
      <c r="D266" s="19"/>
      <c r="E266" s="4"/>
    </row>
    <row r="267" spans="4:5" x14ac:dyDescent="0.45">
      <c r="D267" s="19"/>
      <c r="E267" s="4"/>
    </row>
    <row r="268" spans="4:5" x14ac:dyDescent="0.45">
      <c r="D268" s="19"/>
      <c r="E268" s="4"/>
    </row>
    <row r="269" spans="4:5" x14ac:dyDescent="0.45">
      <c r="D269" s="19"/>
      <c r="E269" s="4"/>
    </row>
    <row r="270" spans="4:5" x14ac:dyDescent="0.45">
      <c r="D270" s="19"/>
      <c r="E270" s="4"/>
    </row>
    <row r="271" spans="4:5" x14ac:dyDescent="0.45">
      <c r="D271" s="19"/>
      <c r="E271" s="4"/>
    </row>
    <row r="272" spans="4:5" x14ac:dyDescent="0.45">
      <c r="D272" s="19"/>
      <c r="E272" s="4"/>
    </row>
    <row r="273" spans="4:5" x14ac:dyDescent="0.45">
      <c r="D273" s="19"/>
      <c r="E273" s="4"/>
    </row>
    <row r="274" spans="4:5" x14ac:dyDescent="0.45">
      <c r="D274" s="19"/>
      <c r="E274" s="4"/>
    </row>
    <row r="275" spans="4:5" x14ac:dyDescent="0.45">
      <c r="D275" s="19"/>
      <c r="E275" s="4"/>
    </row>
    <row r="276" spans="4:5" x14ac:dyDescent="0.45">
      <c r="D276" s="19"/>
      <c r="E276" s="4"/>
    </row>
    <row r="277" spans="4:5" x14ac:dyDescent="0.45">
      <c r="D277" s="19"/>
      <c r="E277" s="4"/>
    </row>
    <row r="278" spans="4:5" x14ac:dyDescent="0.45">
      <c r="D278" s="19"/>
      <c r="E278" s="4"/>
    </row>
    <row r="279" spans="4:5" x14ac:dyDescent="0.45">
      <c r="D279" s="19"/>
      <c r="E279" s="4"/>
    </row>
    <row r="280" spans="4:5" x14ac:dyDescent="0.45">
      <c r="D280" s="19"/>
      <c r="E280" s="4"/>
    </row>
    <row r="281" spans="4:5" x14ac:dyDescent="0.45">
      <c r="D281" s="19"/>
      <c r="E281" s="4"/>
    </row>
    <row r="282" spans="4:5" x14ac:dyDescent="0.45">
      <c r="D282" s="19"/>
      <c r="E282" s="4"/>
    </row>
    <row r="283" spans="4:5" x14ac:dyDescent="0.45">
      <c r="D283" s="19"/>
      <c r="E283" s="4"/>
    </row>
    <row r="284" spans="4:5" x14ac:dyDescent="0.45">
      <c r="D284" s="19"/>
      <c r="E284" s="4"/>
    </row>
    <row r="285" spans="4:5" x14ac:dyDescent="0.45">
      <c r="D285" s="19"/>
      <c r="E285" s="4"/>
    </row>
    <row r="286" spans="4:5" x14ac:dyDescent="0.45">
      <c r="D286" s="19"/>
      <c r="E286" s="4"/>
    </row>
    <row r="287" spans="4:5" x14ac:dyDescent="0.45">
      <c r="D287" s="19"/>
      <c r="E287" s="4"/>
    </row>
    <row r="288" spans="4:5" x14ac:dyDescent="0.45">
      <c r="D288" s="19"/>
      <c r="E288" s="4"/>
    </row>
    <row r="289" spans="4:5" x14ac:dyDescent="0.45">
      <c r="D289" s="19"/>
      <c r="E289" s="4"/>
    </row>
    <row r="290" spans="4:5" x14ac:dyDescent="0.45">
      <c r="D290" s="19"/>
      <c r="E290" s="4"/>
    </row>
    <row r="291" spans="4:5" x14ac:dyDescent="0.45">
      <c r="D291" s="19"/>
      <c r="E291" s="4"/>
    </row>
    <row r="292" spans="4:5" x14ac:dyDescent="0.45">
      <c r="D292" s="19"/>
      <c r="E292" s="4"/>
    </row>
    <row r="293" spans="4:5" x14ac:dyDescent="0.45">
      <c r="D293" s="19"/>
      <c r="E293" s="4"/>
    </row>
    <row r="294" spans="4:5" x14ac:dyDescent="0.45">
      <c r="D294" s="19"/>
      <c r="E294" s="4"/>
    </row>
    <row r="295" spans="4:5" x14ac:dyDescent="0.45">
      <c r="D295" s="19"/>
      <c r="E295" s="4"/>
    </row>
    <row r="296" spans="4:5" x14ac:dyDescent="0.45">
      <c r="D296" s="19"/>
      <c r="E296" s="4"/>
    </row>
    <row r="297" spans="4:5" x14ac:dyDescent="0.45">
      <c r="D297" s="19"/>
      <c r="E297" s="4"/>
    </row>
    <row r="298" spans="4:5" x14ac:dyDescent="0.45">
      <c r="D298" s="19"/>
      <c r="E298" s="4"/>
    </row>
    <row r="299" spans="4:5" x14ac:dyDescent="0.45">
      <c r="D299" s="19"/>
      <c r="E299" s="4"/>
    </row>
    <row r="300" spans="4:5" x14ac:dyDescent="0.45">
      <c r="D300" s="19"/>
      <c r="E300" s="4"/>
    </row>
    <row r="301" spans="4:5" x14ac:dyDescent="0.45">
      <c r="D301" s="19"/>
      <c r="E301" s="4"/>
    </row>
    <row r="302" spans="4:5" x14ac:dyDescent="0.45">
      <c r="D302" s="19"/>
      <c r="E302" s="4"/>
    </row>
    <row r="303" spans="4:5" x14ac:dyDescent="0.45">
      <c r="D303" s="19"/>
      <c r="E303" s="4"/>
    </row>
    <row r="304" spans="4:5" x14ac:dyDescent="0.45">
      <c r="D304" s="19"/>
      <c r="E304" s="4"/>
    </row>
    <row r="305" spans="4:5" x14ac:dyDescent="0.45">
      <c r="D305" s="19"/>
      <c r="E305" s="4"/>
    </row>
    <row r="306" spans="4:5" x14ac:dyDescent="0.45">
      <c r="D306" s="19"/>
      <c r="E306" s="4"/>
    </row>
    <row r="307" spans="4:5" x14ac:dyDescent="0.45">
      <c r="D307" s="19"/>
      <c r="E307" s="4"/>
    </row>
    <row r="308" spans="4:5" x14ac:dyDescent="0.45">
      <c r="D308" s="19"/>
      <c r="E308" s="4"/>
    </row>
    <row r="309" spans="4:5" x14ac:dyDescent="0.45">
      <c r="D309" s="19"/>
      <c r="E309" s="4"/>
    </row>
    <row r="310" spans="4:5" x14ac:dyDescent="0.45">
      <c r="D310" s="19"/>
      <c r="E310" s="4"/>
    </row>
    <row r="311" spans="4:5" x14ac:dyDescent="0.45">
      <c r="D311" s="19"/>
      <c r="E311" s="4"/>
    </row>
    <row r="312" spans="4:5" x14ac:dyDescent="0.45">
      <c r="D312" s="19"/>
      <c r="E312" s="4"/>
    </row>
    <row r="313" spans="4:5" x14ac:dyDescent="0.45">
      <c r="D313" s="19"/>
      <c r="E313" s="4"/>
    </row>
    <row r="314" spans="4:5" x14ac:dyDescent="0.45">
      <c r="D314" s="19"/>
      <c r="E314" s="4"/>
    </row>
    <row r="315" spans="4:5" x14ac:dyDescent="0.45">
      <c r="D315" s="19"/>
      <c r="E315" s="4"/>
    </row>
    <row r="316" spans="4:5" x14ac:dyDescent="0.45">
      <c r="D316" s="19"/>
      <c r="E316" s="4"/>
    </row>
    <row r="317" spans="4:5" x14ac:dyDescent="0.45">
      <c r="D317" s="19"/>
      <c r="E317" s="4"/>
    </row>
    <row r="318" spans="4:5" x14ac:dyDescent="0.45">
      <c r="D318" s="19"/>
      <c r="E318" s="4"/>
    </row>
    <row r="319" spans="4:5" x14ac:dyDescent="0.45">
      <c r="D319" s="19"/>
      <c r="E319" s="4"/>
    </row>
    <row r="320" spans="4:5" x14ac:dyDescent="0.45">
      <c r="D320" s="19"/>
      <c r="E320" s="4"/>
    </row>
    <row r="321" spans="4:5" x14ac:dyDescent="0.45">
      <c r="D321" s="19"/>
      <c r="E321" s="4"/>
    </row>
    <row r="322" spans="4:5" x14ac:dyDescent="0.45">
      <c r="D322" s="19"/>
      <c r="E322" s="4"/>
    </row>
    <row r="323" spans="4:5" x14ac:dyDescent="0.45">
      <c r="D323" s="19"/>
      <c r="E323" s="4"/>
    </row>
    <row r="324" spans="4:5" x14ac:dyDescent="0.45">
      <c r="D324" s="19"/>
      <c r="E324" s="4"/>
    </row>
    <row r="325" spans="4:5" x14ac:dyDescent="0.45">
      <c r="D325" s="19"/>
      <c r="E325" s="4"/>
    </row>
    <row r="326" spans="4:5" x14ac:dyDescent="0.45">
      <c r="D326" s="19"/>
      <c r="E326" s="4"/>
    </row>
    <row r="327" spans="4:5" x14ac:dyDescent="0.45">
      <c r="D327" s="19"/>
      <c r="E327" s="4"/>
    </row>
    <row r="328" spans="4:5" x14ac:dyDescent="0.45">
      <c r="D328" s="19"/>
      <c r="E328" s="4"/>
    </row>
    <row r="329" spans="4:5" x14ac:dyDescent="0.45">
      <c r="D329" s="19"/>
      <c r="E329" s="4"/>
    </row>
    <row r="330" spans="4:5" x14ac:dyDescent="0.45">
      <c r="D330" s="19"/>
      <c r="E330" s="4"/>
    </row>
    <row r="331" spans="4:5" x14ac:dyDescent="0.45">
      <c r="D331" s="19"/>
      <c r="E331" s="4"/>
    </row>
    <row r="332" spans="4:5" x14ac:dyDescent="0.45">
      <c r="D332" s="19"/>
      <c r="E332" s="4"/>
    </row>
    <row r="333" spans="4:5" x14ac:dyDescent="0.45">
      <c r="D333" s="19"/>
      <c r="E333" s="4"/>
    </row>
    <row r="334" spans="4:5" x14ac:dyDescent="0.45">
      <c r="D334" s="19"/>
      <c r="E334" s="4"/>
    </row>
    <row r="335" spans="4:5" x14ac:dyDescent="0.45">
      <c r="D335" s="19"/>
      <c r="E335" s="4"/>
    </row>
    <row r="336" spans="4:5" x14ac:dyDescent="0.45">
      <c r="D336" s="19"/>
      <c r="E336" s="4"/>
    </row>
    <row r="337" spans="4:5" x14ac:dyDescent="0.45">
      <c r="D337" s="19"/>
      <c r="E337" s="4"/>
    </row>
    <row r="338" spans="4:5" x14ac:dyDescent="0.45">
      <c r="D338" s="19"/>
      <c r="E338" s="4"/>
    </row>
    <row r="339" spans="4:5" x14ac:dyDescent="0.45">
      <c r="D339" s="19"/>
      <c r="E339" s="4"/>
    </row>
    <row r="340" spans="4:5" x14ac:dyDescent="0.45">
      <c r="D340" s="19"/>
      <c r="E340" s="4"/>
    </row>
    <row r="341" spans="4:5" x14ac:dyDescent="0.45">
      <c r="D341" s="19"/>
      <c r="E341" s="4"/>
    </row>
    <row r="342" spans="4:5" x14ac:dyDescent="0.45">
      <c r="D342" s="19"/>
      <c r="E342" s="4"/>
    </row>
    <row r="343" spans="4:5" x14ac:dyDescent="0.45">
      <c r="D343" s="19"/>
      <c r="E343" s="4"/>
    </row>
    <row r="344" spans="4:5" x14ac:dyDescent="0.45">
      <c r="D344" s="19"/>
      <c r="E344" s="4"/>
    </row>
    <row r="345" spans="4:5" x14ac:dyDescent="0.45">
      <c r="D345" s="19"/>
      <c r="E345" s="4"/>
    </row>
    <row r="346" spans="4:5" x14ac:dyDescent="0.45">
      <c r="D346" s="19"/>
      <c r="E346" s="4"/>
    </row>
    <row r="347" spans="4:5" x14ac:dyDescent="0.45">
      <c r="D347" s="19"/>
      <c r="E347" s="4"/>
    </row>
    <row r="348" spans="4:5" x14ac:dyDescent="0.45">
      <c r="D348" s="19"/>
      <c r="E348" s="4"/>
    </row>
    <row r="349" spans="4:5" x14ac:dyDescent="0.45">
      <c r="D349" s="19"/>
      <c r="E349" s="4"/>
    </row>
    <row r="350" spans="4:5" x14ac:dyDescent="0.45">
      <c r="D350" s="19"/>
      <c r="E350" s="4"/>
    </row>
    <row r="351" spans="4:5" x14ac:dyDescent="0.45">
      <c r="D351" s="19"/>
      <c r="E351" s="4"/>
    </row>
    <row r="352" spans="4:5" x14ac:dyDescent="0.45">
      <c r="D352" s="19"/>
      <c r="E352" s="4"/>
    </row>
    <row r="353" spans="4:5" x14ac:dyDescent="0.45">
      <c r="D353" s="19"/>
      <c r="E353" s="4"/>
    </row>
    <row r="354" spans="4:5" x14ac:dyDescent="0.45">
      <c r="D354" s="19"/>
      <c r="E354" s="4"/>
    </row>
    <row r="355" spans="4:5" x14ac:dyDescent="0.45">
      <c r="D355" s="19"/>
      <c r="E355" s="4"/>
    </row>
    <row r="356" spans="4:5" x14ac:dyDescent="0.45">
      <c r="D356" s="19"/>
      <c r="E356" s="4"/>
    </row>
    <row r="357" spans="4:5" x14ac:dyDescent="0.45">
      <c r="D357" s="19"/>
      <c r="E357" s="4"/>
    </row>
    <row r="358" spans="4:5" x14ac:dyDescent="0.45">
      <c r="D358" s="19"/>
      <c r="E358" s="4"/>
    </row>
    <row r="359" spans="4:5" x14ac:dyDescent="0.45">
      <c r="D359" s="19"/>
      <c r="E359" s="4"/>
    </row>
    <row r="360" spans="4:5" x14ac:dyDescent="0.45">
      <c r="D360" s="19"/>
      <c r="E360" s="4"/>
    </row>
    <row r="361" spans="4:5" x14ac:dyDescent="0.45">
      <c r="D361" s="19"/>
      <c r="E361" s="4"/>
    </row>
    <row r="362" spans="4:5" x14ac:dyDescent="0.45">
      <c r="D362" s="19"/>
      <c r="E362" s="4"/>
    </row>
    <row r="363" spans="4:5" x14ac:dyDescent="0.45">
      <c r="D363" s="19"/>
      <c r="E363" s="4"/>
    </row>
    <row r="364" spans="4:5" x14ac:dyDescent="0.45">
      <c r="D364" s="19"/>
      <c r="E364" s="4"/>
    </row>
    <row r="365" spans="4:5" x14ac:dyDescent="0.45">
      <c r="D365" s="19"/>
      <c r="E365" s="4"/>
    </row>
    <row r="366" spans="4:5" x14ac:dyDescent="0.45">
      <c r="D366" s="19"/>
      <c r="E366" s="4"/>
    </row>
    <row r="367" spans="4:5" x14ac:dyDescent="0.45">
      <c r="D367" s="19"/>
      <c r="E367" s="4"/>
    </row>
    <row r="368" spans="4:5" x14ac:dyDescent="0.45">
      <c r="D368" s="19"/>
      <c r="E368" s="4"/>
    </row>
    <row r="369" spans="4:5" x14ac:dyDescent="0.45">
      <c r="D369" s="19"/>
      <c r="E369" s="4"/>
    </row>
    <row r="370" spans="4:5" x14ac:dyDescent="0.45">
      <c r="D370" s="19"/>
      <c r="E370" s="4"/>
    </row>
    <row r="371" spans="4:5" x14ac:dyDescent="0.45">
      <c r="D371" s="19"/>
      <c r="E371" s="4"/>
    </row>
    <row r="372" spans="4:5" x14ac:dyDescent="0.45">
      <c r="D372" s="19"/>
      <c r="E372" s="4"/>
    </row>
    <row r="373" spans="4:5" x14ac:dyDescent="0.45">
      <c r="D373" s="19"/>
      <c r="E373" s="4"/>
    </row>
    <row r="374" spans="4:5" x14ac:dyDescent="0.45">
      <c r="D374" s="19"/>
      <c r="E374" s="4"/>
    </row>
    <row r="375" spans="4:5" x14ac:dyDescent="0.45">
      <c r="D375" s="19"/>
      <c r="E375" s="4"/>
    </row>
    <row r="376" spans="4:5" x14ac:dyDescent="0.45">
      <c r="D376" s="19"/>
      <c r="E376" s="4"/>
    </row>
    <row r="377" spans="4:5" x14ac:dyDescent="0.45">
      <c r="D377" s="19"/>
      <c r="E377" s="4"/>
    </row>
    <row r="378" spans="4:5" x14ac:dyDescent="0.45">
      <c r="D378" s="19"/>
      <c r="E378" s="4"/>
    </row>
    <row r="379" spans="4:5" x14ac:dyDescent="0.45">
      <c r="D379" s="19"/>
      <c r="E379" s="4"/>
    </row>
    <row r="380" spans="4:5" x14ac:dyDescent="0.45">
      <c r="D380" s="19"/>
      <c r="E380" s="4"/>
    </row>
    <row r="381" spans="4:5" x14ac:dyDescent="0.45">
      <c r="D381" s="19"/>
      <c r="E381" s="4"/>
    </row>
    <row r="382" spans="4:5" x14ac:dyDescent="0.45">
      <c r="D382" s="19"/>
      <c r="E382" s="4"/>
    </row>
    <row r="383" spans="4:5" x14ac:dyDescent="0.45">
      <c r="D383" s="19"/>
      <c r="E383" s="4"/>
    </row>
    <row r="384" spans="4:5" x14ac:dyDescent="0.45">
      <c r="D384" s="19"/>
      <c r="E384" s="4"/>
    </row>
    <row r="385" spans="4:5" x14ac:dyDescent="0.45">
      <c r="D385" s="19"/>
      <c r="E385" s="4"/>
    </row>
    <row r="386" spans="4:5" x14ac:dyDescent="0.45">
      <c r="D386" s="19"/>
      <c r="E386" s="4"/>
    </row>
    <row r="387" spans="4:5" x14ac:dyDescent="0.45">
      <c r="D387" s="19"/>
      <c r="E387" s="4"/>
    </row>
    <row r="388" spans="4:5" x14ac:dyDescent="0.45">
      <c r="D388" s="19"/>
      <c r="E388" s="4"/>
    </row>
    <row r="389" spans="4:5" x14ac:dyDescent="0.45">
      <c r="D389" s="19"/>
      <c r="E389" s="4"/>
    </row>
    <row r="390" spans="4:5" x14ac:dyDescent="0.45">
      <c r="D390" s="19"/>
      <c r="E390" s="4"/>
    </row>
    <row r="391" spans="4:5" x14ac:dyDescent="0.45">
      <c r="D391" s="19"/>
      <c r="E391" s="4"/>
    </row>
    <row r="392" spans="4:5" x14ac:dyDescent="0.45">
      <c r="D392" s="19"/>
      <c r="E392" s="4"/>
    </row>
    <row r="393" spans="4:5" x14ac:dyDescent="0.45">
      <c r="D393" s="19"/>
      <c r="E393" s="4"/>
    </row>
    <row r="394" spans="4:5" x14ac:dyDescent="0.45">
      <c r="D394" s="19"/>
      <c r="E394" s="4"/>
    </row>
    <row r="395" spans="4:5" x14ac:dyDescent="0.45">
      <c r="D395" s="19"/>
      <c r="E395" s="4"/>
    </row>
    <row r="396" spans="4:5" x14ac:dyDescent="0.45">
      <c r="D396" s="19"/>
      <c r="E396" s="4"/>
    </row>
    <row r="397" spans="4:5" x14ac:dyDescent="0.45">
      <c r="D397" s="19"/>
      <c r="E397" s="4"/>
    </row>
    <row r="398" spans="4:5" x14ac:dyDescent="0.45">
      <c r="D398" s="19"/>
      <c r="E398" s="4"/>
    </row>
    <row r="399" spans="4:5" x14ac:dyDescent="0.45">
      <c r="D399" s="19"/>
      <c r="E399" s="4"/>
    </row>
    <row r="400" spans="4:5" x14ac:dyDescent="0.45">
      <c r="D400" s="19"/>
      <c r="E400" s="4"/>
    </row>
    <row r="401" spans="4:5" x14ac:dyDescent="0.45">
      <c r="D401" s="19"/>
      <c r="E401" s="4"/>
    </row>
    <row r="402" spans="4:5" x14ac:dyDescent="0.45">
      <c r="D402" s="19"/>
      <c r="E402" s="4"/>
    </row>
    <row r="403" spans="4:5" x14ac:dyDescent="0.45">
      <c r="D403" s="19"/>
      <c r="E403" s="4"/>
    </row>
    <row r="404" spans="4:5" x14ac:dyDescent="0.45">
      <c r="D404" s="19"/>
      <c r="E404" s="4"/>
    </row>
    <row r="405" spans="4:5" x14ac:dyDescent="0.45">
      <c r="D405" s="19"/>
      <c r="E405" s="4"/>
    </row>
    <row r="406" spans="4:5" x14ac:dyDescent="0.45">
      <c r="D406" s="19"/>
      <c r="E406" s="4"/>
    </row>
    <row r="407" spans="4:5" x14ac:dyDescent="0.45">
      <c r="D407" s="19"/>
      <c r="E407" s="4"/>
    </row>
    <row r="408" spans="4:5" x14ac:dyDescent="0.45">
      <c r="D408" s="19"/>
      <c r="E408" s="4"/>
    </row>
    <row r="409" spans="4:5" x14ac:dyDescent="0.45">
      <c r="D409" s="19"/>
      <c r="E409" s="4"/>
    </row>
    <row r="410" spans="4:5" x14ac:dyDescent="0.45">
      <c r="D410" s="19"/>
      <c r="E410" s="4"/>
    </row>
    <row r="411" spans="4:5" x14ac:dyDescent="0.45">
      <c r="D411" s="19"/>
      <c r="E411" s="4"/>
    </row>
    <row r="412" spans="4:5" x14ac:dyDescent="0.45">
      <c r="D412" s="19"/>
      <c r="E412" s="4"/>
    </row>
    <row r="413" spans="4:5" x14ac:dyDescent="0.45">
      <c r="D413" s="19"/>
      <c r="E413" s="4"/>
    </row>
    <row r="414" spans="4:5" x14ac:dyDescent="0.45">
      <c r="D414" s="19"/>
      <c r="E414" s="4"/>
    </row>
    <row r="415" spans="4:5" x14ac:dyDescent="0.45">
      <c r="D415" s="19"/>
      <c r="E415" s="4"/>
    </row>
    <row r="416" spans="4:5" x14ac:dyDescent="0.45">
      <c r="D416" s="19"/>
      <c r="E416" s="4"/>
    </row>
    <row r="417" spans="4:5" x14ac:dyDescent="0.45">
      <c r="D417" s="19"/>
      <c r="E417" s="4"/>
    </row>
    <row r="418" spans="4:5" x14ac:dyDescent="0.45">
      <c r="D418" s="19"/>
      <c r="E418" s="4"/>
    </row>
    <row r="419" spans="4:5" x14ac:dyDescent="0.45">
      <c r="D419" s="19"/>
      <c r="E419" s="4"/>
    </row>
    <row r="420" spans="4:5" x14ac:dyDescent="0.45">
      <c r="D420" s="19"/>
      <c r="E420" s="4"/>
    </row>
    <row r="421" spans="4:5" x14ac:dyDescent="0.45">
      <c r="D421" s="19"/>
      <c r="E421" s="4"/>
    </row>
    <row r="422" spans="4:5" x14ac:dyDescent="0.45">
      <c r="D422" s="19"/>
      <c r="E422" s="4"/>
    </row>
    <row r="423" spans="4:5" x14ac:dyDescent="0.45">
      <c r="D423" s="19"/>
      <c r="E423" s="4"/>
    </row>
    <row r="424" spans="4:5" x14ac:dyDescent="0.45">
      <c r="D424" s="19"/>
      <c r="E424" s="4"/>
    </row>
    <row r="425" spans="4:5" x14ac:dyDescent="0.45">
      <c r="D425" s="19"/>
      <c r="E425" s="4"/>
    </row>
    <row r="426" spans="4:5" x14ac:dyDescent="0.45">
      <c r="D426" s="19"/>
      <c r="E426" s="4"/>
    </row>
    <row r="427" spans="4:5" x14ac:dyDescent="0.45">
      <c r="D427" s="19"/>
      <c r="E427" s="4"/>
    </row>
    <row r="428" spans="4:5" x14ac:dyDescent="0.45">
      <c r="D428" s="19"/>
      <c r="E428" s="4"/>
    </row>
    <row r="429" spans="4:5" x14ac:dyDescent="0.45">
      <c r="D429" s="19"/>
      <c r="E429" s="4"/>
    </row>
    <row r="430" spans="4:5" x14ac:dyDescent="0.45">
      <c r="D430" s="19"/>
      <c r="E430" s="4"/>
    </row>
    <row r="431" spans="4:5" x14ac:dyDescent="0.45">
      <c r="D431" s="19"/>
      <c r="E431" s="4"/>
    </row>
    <row r="432" spans="4:5" x14ac:dyDescent="0.45">
      <c r="D432" s="19"/>
      <c r="E432" s="4"/>
    </row>
    <row r="433" spans="4:5" x14ac:dyDescent="0.45">
      <c r="D433" s="19"/>
      <c r="E433" s="4"/>
    </row>
    <row r="434" spans="4:5" x14ac:dyDescent="0.45">
      <c r="D434" s="19"/>
      <c r="E434" s="4"/>
    </row>
    <row r="435" spans="4:5" x14ac:dyDescent="0.45">
      <c r="D435" s="19"/>
      <c r="E435" s="4"/>
    </row>
    <row r="436" spans="4:5" x14ac:dyDescent="0.45">
      <c r="D436" s="19"/>
      <c r="E436" s="4"/>
    </row>
    <row r="437" spans="4:5" x14ac:dyDescent="0.45">
      <c r="D437" s="19"/>
      <c r="E437" s="4"/>
    </row>
    <row r="438" spans="4:5" x14ac:dyDescent="0.45">
      <c r="D438" s="19"/>
      <c r="E438" s="4"/>
    </row>
    <row r="439" spans="4:5" x14ac:dyDescent="0.45">
      <c r="D439" s="19"/>
      <c r="E439" s="4"/>
    </row>
    <row r="440" spans="4:5" x14ac:dyDescent="0.45">
      <c r="D440" s="19"/>
      <c r="E440" s="4"/>
    </row>
    <row r="441" spans="4:5" x14ac:dyDescent="0.45">
      <c r="D441" s="19"/>
      <c r="E441" s="4"/>
    </row>
    <row r="442" spans="4:5" x14ac:dyDescent="0.45">
      <c r="D442" s="19"/>
      <c r="E442" s="4"/>
    </row>
    <row r="443" spans="4:5" x14ac:dyDescent="0.45">
      <c r="D443" s="19"/>
      <c r="E443" s="4"/>
    </row>
    <row r="444" spans="4:5" x14ac:dyDescent="0.45">
      <c r="D444" s="19"/>
      <c r="E444" s="4"/>
    </row>
    <row r="445" spans="4:5" x14ac:dyDescent="0.45">
      <c r="D445" s="19"/>
      <c r="E445" s="4"/>
    </row>
    <row r="446" spans="4:5" x14ac:dyDescent="0.45">
      <c r="D446" s="19"/>
      <c r="E446" s="4"/>
    </row>
    <row r="447" spans="4:5" x14ac:dyDescent="0.45">
      <c r="D447" s="19"/>
      <c r="E447" s="4"/>
    </row>
    <row r="448" spans="4:5" x14ac:dyDescent="0.45">
      <c r="D448" s="19"/>
      <c r="E448" s="4"/>
    </row>
    <row r="449" spans="4:5" x14ac:dyDescent="0.45">
      <c r="D449" s="19"/>
      <c r="E449" s="4"/>
    </row>
    <row r="450" spans="4:5" x14ac:dyDescent="0.45">
      <c r="D450" s="19"/>
      <c r="E450" s="4"/>
    </row>
    <row r="451" spans="4:5" x14ac:dyDescent="0.45">
      <c r="D451" s="19"/>
      <c r="E451" s="4"/>
    </row>
    <row r="452" spans="4:5" x14ac:dyDescent="0.45">
      <c r="D452" s="19"/>
      <c r="E452" s="4"/>
    </row>
    <row r="453" spans="4:5" x14ac:dyDescent="0.45">
      <c r="D453" s="19"/>
      <c r="E453" s="4"/>
    </row>
    <row r="454" spans="4:5" x14ac:dyDescent="0.45">
      <c r="D454" s="19"/>
      <c r="E454" s="4"/>
    </row>
    <row r="455" spans="4:5" x14ac:dyDescent="0.45">
      <c r="D455" s="19"/>
      <c r="E455" s="4"/>
    </row>
    <row r="456" spans="4:5" x14ac:dyDescent="0.45">
      <c r="D456" s="19"/>
      <c r="E456" s="4"/>
    </row>
    <row r="457" spans="4:5" x14ac:dyDescent="0.45">
      <c r="D457" s="19"/>
      <c r="E457" s="4"/>
    </row>
    <row r="458" spans="4:5" x14ac:dyDescent="0.45">
      <c r="D458" s="19"/>
      <c r="E458" s="4"/>
    </row>
    <row r="459" spans="4:5" x14ac:dyDescent="0.45">
      <c r="D459" s="19"/>
      <c r="E459" s="4"/>
    </row>
    <row r="460" spans="4:5" x14ac:dyDescent="0.45">
      <c r="D460" s="19"/>
      <c r="E460" s="4"/>
    </row>
    <row r="461" spans="4:5" x14ac:dyDescent="0.45">
      <c r="D461" s="19"/>
      <c r="E461" s="4"/>
    </row>
    <row r="462" spans="4:5" x14ac:dyDescent="0.45">
      <c r="D462" s="19"/>
      <c r="E462" s="4"/>
    </row>
    <row r="463" spans="4:5" x14ac:dyDescent="0.45">
      <c r="D463" s="19"/>
      <c r="E463" s="4"/>
    </row>
    <row r="464" spans="4:5" x14ac:dyDescent="0.45">
      <c r="D464" s="19"/>
      <c r="E464" s="4"/>
    </row>
    <row r="465" spans="4:5" x14ac:dyDescent="0.45">
      <c r="D465" s="19"/>
      <c r="E465" s="4"/>
    </row>
    <row r="466" spans="4:5" x14ac:dyDescent="0.45">
      <c r="D466" s="19"/>
      <c r="E466" s="4"/>
    </row>
    <row r="467" spans="4:5" x14ac:dyDescent="0.45">
      <c r="D467" s="19"/>
      <c r="E467" s="4"/>
    </row>
    <row r="468" spans="4:5" x14ac:dyDescent="0.45">
      <c r="D468" s="19"/>
      <c r="E468" s="4"/>
    </row>
    <row r="469" spans="4:5" x14ac:dyDescent="0.45">
      <c r="D469" s="19"/>
      <c r="E469" s="4"/>
    </row>
    <row r="470" spans="4:5" x14ac:dyDescent="0.45">
      <c r="D470" s="19"/>
      <c r="E470" s="4"/>
    </row>
    <row r="471" spans="4:5" x14ac:dyDescent="0.45">
      <c r="D471" s="19"/>
      <c r="E471" s="4"/>
    </row>
    <row r="472" spans="4:5" x14ac:dyDescent="0.45">
      <c r="D472" s="19"/>
      <c r="E472" s="4"/>
    </row>
    <row r="473" spans="4:5" x14ac:dyDescent="0.45">
      <c r="D473" s="19"/>
      <c r="E473" s="4"/>
    </row>
    <row r="474" spans="4:5" x14ac:dyDescent="0.45">
      <c r="D474" s="19"/>
      <c r="E474" s="4"/>
    </row>
    <row r="475" spans="4:5" x14ac:dyDescent="0.45">
      <c r="D475" s="19"/>
      <c r="E475" s="4"/>
    </row>
    <row r="476" spans="4:5" x14ac:dyDescent="0.45">
      <c r="D476" s="19"/>
      <c r="E476" s="4"/>
    </row>
    <row r="477" spans="4:5" x14ac:dyDescent="0.45">
      <c r="D477" s="19"/>
      <c r="E477" s="4"/>
    </row>
    <row r="478" spans="4:5" x14ac:dyDescent="0.45">
      <c r="D478" s="19"/>
      <c r="E478" s="4"/>
    </row>
    <row r="479" spans="4:5" x14ac:dyDescent="0.45">
      <c r="D479" s="19"/>
      <c r="E479" s="4"/>
    </row>
    <row r="480" spans="4:5" x14ac:dyDescent="0.45">
      <c r="D480" s="19"/>
      <c r="E480" s="4"/>
    </row>
    <row r="481" spans="4:5" x14ac:dyDescent="0.45">
      <c r="D481" s="19"/>
      <c r="E481" s="4"/>
    </row>
    <row r="482" spans="4:5" x14ac:dyDescent="0.45">
      <c r="D482" s="19"/>
      <c r="E482" s="4"/>
    </row>
    <row r="483" spans="4:5" x14ac:dyDescent="0.45">
      <c r="D483" s="19"/>
      <c r="E483" s="4"/>
    </row>
    <row r="484" spans="4:5" x14ac:dyDescent="0.45">
      <c r="D484" s="19"/>
      <c r="E484" s="4"/>
    </row>
    <row r="485" spans="4:5" x14ac:dyDescent="0.45">
      <c r="D485" s="19"/>
      <c r="E485" s="4"/>
    </row>
    <row r="486" spans="4:5" x14ac:dyDescent="0.45">
      <c r="D486" s="19"/>
      <c r="E486" s="4"/>
    </row>
    <row r="487" spans="4:5" x14ac:dyDescent="0.45">
      <c r="D487" s="19"/>
      <c r="E487" s="4"/>
    </row>
    <row r="488" spans="4:5" x14ac:dyDescent="0.45">
      <c r="D488" s="19"/>
      <c r="E488" s="4"/>
    </row>
    <row r="489" spans="4:5" x14ac:dyDescent="0.45">
      <c r="D489" s="19"/>
      <c r="E489" s="4"/>
    </row>
    <row r="490" spans="4:5" x14ac:dyDescent="0.45">
      <c r="D490" s="19"/>
      <c r="E490" s="4"/>
    </row>
    <row r="491" spans="4:5" x14ac:dyDescent="0.45">
      <c r="D491" s="19"/>
      <c r="E491" s="4"/>
    </row>
    <row r="492" spans="4:5" x14ac:dyDescent="0.45">
      <c r="D492" s="19"/>
      <c r="E492" s="4"/>
    </row>
    <row r="493" spans="4:5" x14ac:dyDescent="0.45">
      <c r="D493" s="19"/>
      <c r="E493" s="4"/>
    </row>
    <row r="494" spans="4:5" x14ac:dyDescent="0.45">
      <c r="D494" s="19"/>
      <c r="E494" s="4"/>
    </row>
    <row r="495" spans="4:5" x14ac:dyDescent="0.45">
      <c r="D495" s="19"/>
      <c r="E495" s="4"/>
    </row>
    <row r="496" spans="4:5" x14ac:dyDescent="0.45">
      <c r="D496" s="19"/>
      <c r="E496" s="4"/>
    </row>
    <row r="497" spans="4:5" x14ac:dyDescent="0.45">
      <c r="D497" s="19"/>
      <c r="E497" s="4"/>
    </row>
    <row r="498" spans="4:5" x14ac:dyDescent="0.45">
      <c r="D498" s="19"/>
      <c r="E498" s="4"/>
    </row>
    <row r="499" spans="4:5" x14ac:dyDescent="0.45">
      <c r="D499" s="19"/>
      <c r="E499" s="4"/>
    </row>
    <row r="500" spans="4:5" x14ac:dyDescent="0.45">
      <c r="D500" s="19"/>
      <c r="E500" s="4"/>
    </row>
  </sheetData>
  <mergeCells count="1">
    <mergeCell ref="C10:I10"/>
  </mergeCells>
  <phoneticPr fontId="20" type="noConversion"/>
  <dataValidations count="3">
    <dataValidation type="list" showInputMessage="1" showErrorMessage="1" sqref="E21:E48 E83 E50:E81" xr:uid="{00000000-0002-0000-0900-000000000000}">
      <formula1>"FULLY MET,PARTIALLY MET,NOT MET"</formula1>
    </dataValidation>
    <dataValidation type="list" allowBlank="1" showInputMessage="1" showErrorMessage="1" sqref="E16" xr:uid="{06E759FD-8C3A-44A0-B374-82860DE2B7CE}">
      <formula1>"N/A"</formula1>
    </dataValidation>
    <dataValidation type="list" allowBlank="1" showInputMessage="1" showErrorMessage="1" sqref="E15" xr:uid="{45224D49-2C7B-4437-8011-C24D2337AB5D}">
      <formula1>"16-19 &amp; Adults"</formula1>
    </dataValidation>
  </dataValidations>
  <hyperlinks>
    <hyperlink ref="D18" location="'GUIDE TO KSB MAPPING'!A1" display="Return to Guide" xr:uid="{00000000-0004-0000-0900-000000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7">
    <tabColor theme="8" tint="0.79998168889431442"/>
  </sheetPr>
  <dimension ref="A1:I500"/>
  <sheetViews>
    <sheetView topLeftCell="A11" zoomScale="44" zoomScaleNormal="44" workbookViewId="0">
      <selection activeCell="K16" sqref="K16"/>
    </sheetView>
  </sheetViews>
  <sheetFormatPr defaultColWidth="29.265625" defaultRowHeight="14.25" x14ac:dyDescent="0.45"/>
  <cols>
    <col min="1" max="1" width="16.3984375" bestFit="1" customWidth="1"/>
    <col min="2" max="2" width="13.86328125" bestFit="1" customWidth="1"/>
    <col min="3" max="3" width="4.1328125" bestFit="1" customWidth="1"/>
    <col min="4" max="4" width="74.06640625" customWidth="1"/>
    <col min="5" max="5" width="29.19921875" bestFit="1" customWidth="1"/>
    <col min="6" max="6" width="39.46484375" bestFit="1" customWidth="1"/>
    <col min="7" max="9" width="43.86328125" customWidth="1"/>
  </cols>
  <sheetData>
    <row r="1" spans="1:9" ht="16.149999999999999" thickBot="1" x14ac:dyDescent="0.5">
      <c r="B1" s="42"/>
      <c r="D1" s="6" t="s">
        <v>10</v>
      </c>
    </row>
    <row r="2" spans="1:9" ht="15.75" x14ac:dyDescent="0.45">
      <c r="B2" s="42"/>
      <c r="D2" s="7" t="s">
        <v>11</v>
      </c>
    </row>
    <row r="3" spans="1:9" ht="15.75" x14ac:dyDescent="0.45">
      <c r="B3" s="42"/>
      <c r="D3" s="23" t="s">
        <v>12</v>
      </c>
    </row>
    <row r="4" spans="1:9" ht="15.75" x14ac:dyDescent="0.45">
      <c r="B4" s="42"/>
      <c r="D4" s="7" t="s">
        <v>13</v>
      </c>
    </row>
    <row r="5" spans="1:9" ht="15.75" x14ac:dyDescent="0.45">
      <c r="B5" s="42"/>
      <c r="D5" s="23" t="s">
        <v>14</v>
      </c>
    </row>
    <row r="6" spans="1:9" ht="15.75" x14ac:dyDescent="0.45">
      <c r="B6" s="42"/>
      <c r="D6" s="7" t="s">
        <v>15</v>
      </c>
    </row>
    <row r="7" spans="1:9" ht="16.149999999999999" thickBot="1" x14ac:dyDescent="0.5">
      <c r="B7" s="42"/>
      <c r="D7" s="22"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8" t="s">
        <v>18</v>
      </c>
      <c r="D11" s="8" t="s">
        <v>19</v>
      </c>
      <c r="E11" s="8" t="s">
        <v>20</v>
      </c>
      <c r="F11" s="8" t="s">
        <v>21</v>
      </c>
      <c r="G11" s="8" t="s">
        <v>22</v>
      </c>
      <c r="H11" s="9" t="s">
        <v>23</v>
      </c>
      <c r="I11" s="8" t="s">
        <v>24</v>
      </c>
    </row>
    <row r="12" spans="1:9" s="11" customFormat="1" ht="142.5" x14ac:dyDescent="0.45">
      <c r="A12" s="14" t="s">
        <v>989</v>
      </c>
      <c r="B12" s="44" t="s">
        <v>990</v>
      </c>
      <c r="C12" s="12" t="s">
        <v>25</v>
      </c>
      <c r="D12" s="13" t="s">
        <v>26</v>
      </c>
      <c r="E12" s="14" t="s">
        <v>27</v>
      </c>
      <c r="F12" s="14" t="s">
        <v>28</v>
      </c>
      <c r="G12" s="14" t="s">
        <v>29</v>
      </c>
      <c r="H12" s="14" t="s">
        <v>30</v>
      </c>
      <c r="I12" s="14" t="s">
        <v>31</v>
      </c>
    </row>
    <row r="13" spans="1:9" x14ac:dyDescent="0.45">
      <c r="B13" s="42"/>
    </row>
    <row r="14" spans="1:9" s="45" customFormat="1" ht="21" x14ac:dyDescent="0.65">
      <c r="D14" s="48" t="s">
        <v>991</v>
      </c>
      <c r="E14" s="49"/>
    </row>
    <row r="15" spans="1:9" s="45" customFormat="1" ht="21" x14ac:dyDescent="0.65">
      <c r="D15" s="48" t="s">
        <v>992</v>
      </c>
      <c r="E15" s="49" t="s">
        <v>996</v>
      </c>
    </row>
    <row r="16" spans="1:9" s="45" customFormat="1" ht="21" x14ac:dyDescent="0.65">
      <c r="D16" s="48" t="s">
        <v>994</v>
      </c>
      <c r="E16" s="49" t="s">
        <v>995</v>
      </c>
    </row>
    <row r="17" spans="1:9" ht="18" x14ac:dyDescent="0.55000000000000004">
      <c r="B17" s="42"/>
      <c r="C17" s="15"/>
      <c r="D17" s="16" t="s">
        <v>755</v>
      </c>
      <c r="E17" s="16"/>
      <c r="G17" s="15"/>
      <c r="H17" s="15"/>
      <c r="I17" s="15"/>
    </row>
    <row r="18" spans="1:9" x14ac:dyDescent="0.45">
      <c r="B18" s="42"/>
      <c r="C18" s="17"/>
      <c r="D18" s="5" t="s">
        <v>33</v>
      </c>
      <c r="E18" s="18"/>
      <c r="F18" s="17"/>
      <c r="G18" s="17"/>
      <c r="H18" s="17"/>
      <c r="I18" s="17"/>
    </row>
    <row r="19" spans="1:9" ht="185.25" x14ac:dyDescent="0.45">
      <c r="A19" s="8" t="s">
        <v>987</v>
      </c>
      <c r="B19" s="43" t="s">
        <v>988</v>
      </c>
      <c r="C19" s="8" t="s">
        <v>18</v>
      </c>
      <c r="D19" s="8" t="s">
        <v>19</v>
      </c>
      <c r="E19" s="8" t="s">
        <v>20</v>
      </c>
      <c r="F19" s="8" t="s">
        <v>34</v>
      </c>
      <c r="G19" s="8" t="s">
        <v>22</v>
      </c>
      <c r="H19" s="9" t="s">
        <v>35</v>
      </c>
      <c r="I19" s="8" t="s">
        <v>24</v>
      </c>
    </row>
    <row r="20" spans="1:9" s="28" customFormat="1" ht="21" x14ac:dyDescent="0.65">
      <c r="A20" s="51"/>
      <c r="B20" s="50" t="s">
        <v>990</v>
      </c>
      <c r="C20" s="26"/>
      <c r="D20" s="27" t="s">
        <v>37</v>
      </c>
      <c r="E20" s="26"/>
      <c r="F20" s="26"/>
      <c r="G20" s="26"/>
      <c r="H20" s="26"/>
      <c r="I20" s="26"/>
    </row>
    <row r="21" spans="1:9" ht="85.5" x14ac:dyDescent="0.45">
      <c r="A21" t="s">
        <v>989</v>
      </c>
      <c r="B21" s="42" t="s">
        <v>990</v>
      </c>
      <c r="C21" t="s">
        <v>44</v>
      </c>
      <c r="D21" s="19" t="s">
        <v>756</v>
      </c>
      <c r="E21" s="4"/>
      <c r="F21" s="3"/>
      <c r="G21" s="3"/>
      <c r="H21" s="3"/>
      <c r="I21" s="3"/>
    </row>
    <row r="22" spans="1:9" ht="42.75" x14ac:dyDescent="0.45">
      <c r="A22" t="s">
        <v>989</v>
      </c>
      <c r="B22" s="42" t="s">
        <v>990</v>
      </c>
      <c r="C22" t="s">
        <v>46</v>
      </c>
      <c r="D22" s="19" t="s">
        <v>757</v>
      </c>
      <c r="E22" s="4"/>
      <c r="F22" s="3"/>
      <c r="G22" s="3"/>
      <c r="H22" s="3"/>
      <c r="I22" s="3"/>
    </row>
    <row r="23" spans="1:9" ht="42.75" x14ac:dyDescent="0.45">
      <c r="A23" t="s">
        <v>989</v>
      </c>
      <c r="B23" s="42" t="s">
        <v>990</v>
      </c>
      <c r="C23" t="s">
        <v>48</v>
      </c>
      <c r="D23" s="19" t="s">
        <v>758</v>
      </c>
      <c r="E23" s="4"/>
      <c r="F23" s="3"/>
      <c r="G23" s="3"/>
      <c r="H23" s="3"/>
      <c r="I23" s="3"/>
    </row>
    <row r="24" spans="1:9" ht="42.75" x14ac:dyDescent="0.45">
      <c r="A24" t="s">
        <v>989</v>
      </c>
      <c r="B24" s="42" t="s">
        <v>990</v>
      </c>
      <c r="C24" t="s">
        <v>50</v>
      </c>
      <c r="D24" s="19" t="s">
        <v>759</v>
      </c>
      <c r="E24" s="4"/>
      <c r="F24" s="3"/>
      <c r="G24" s="3"/>
      <c r="H24" s="3"/>
      <c r="I24" s="3"/>
    </row>
    <row r="25" spans="1:9" ht="28.5" x14ac:dyDescent="0.45">
      <c r="A25" t="s">
        <v>989</v>
      </c>
      <c r="B25" s="42" t="s">
        <v>990</v>
      </c>
      <c r="C25" t="s">
        <v>52</v>
      </c>
      <c r="D25" s="19" t="s">
        <v>760</v>
      </c>
      <c r="E25" s="4"/>
      <c r="F25" s="3"/>
      <c r="G25" s="3"/>
      <c r="H25" s="3"/>
      <c r="I25" s="3"/>
    </row>
    <row r="26" spans="1:9" x14ac:dyDescent="0.45">
      <c r="A26" t="s">
        <v>989</v>
      </c>
      <c r="B26" s="42" t="s">
        <v>990</v>
      </c>
      <c r="C26" t="s">
        <v>54</v>
      </c>
      <c r="D26" s="19" t="s">
        <v>761</v>
      </c>
      <c r="E26" s="4"/>
      <c r="F26" s="3"/>
      <c r="G26" s="3"/>
      <c r="H26" s="3"/>
      <c r="I26" s="3"/>
    </row>
    <row r="27" spans="1:9" ht="57" x14ac:dyDescent="0.45">
      <c r="A27" t="s">
        <v>989</v>
      </c>
      <c r="B27" s="42" t="s">
        <v>990</v>
      </c>
      <c r="C27" t="s">
        <v>56</v>
      </c>
      <c r="D27" s="19" t="s">
        <v>762</v>
      </c>
      <c r="E27" s="4"/>
      <c r="F27" s="3"/>
      <c r="G27" s="3"/>
      <c r="H27" s="3"/>
      <c r="I27" s="3"/>
    </row>
    <row r="28" spans="1:9" ht="42.75" x14ac:dyDescent="0.45">
      <c r="A28" t="s">
        <v>989</v>
      </c>
      <c r="B28" s="42" t="s">
        <v>990</v>
      </c>
      <c r="C28" t="s">
        <v>25</v>
      </c>
      <c r="D28" s="19" t="s">
        <v>763</v>
      </c>
      <c r="E28" s="4"/>
      <c r="F28" s="3"/>
      <c r="G28" s="3"/>
      <c r="H28" s="3"/>
      <c r="I28" s="3"/>
    </row>
    <row r="29" spans="1:9" ht="28.5" x14ac:dyDescent="0.45">
      <c r="A29" t="s">
        <v>989</v>
      </c>
      <c r="B29" s="42" t="s">
        <v>990</v>
      </c>
      <c r="C29" t="s">
        <v>59</v>
      </c>
      <c r="D29" s="19" t="s">
        <v>764</v>
      </c>
      <c r="E29" s="4"/>
      <c r="F29" s="3"/>
      <c r="G29" s="3"/>
      <c r="H29" s="3"/>
      <c r="I29" s="3"/>
    </row>
    <row r="30" spans="1:9" s="28" customFormat="1" ht="21" x14ac:dyDescent="0.65">
      <c r="A30" t="s">
        <v>989</v>
      </c>
      <c r="B30" s="42" t="s">
        <v>990</v>
      </c>
      <c r="C30" t="s">
        <v>61</v>
      </c>
      <c r="D30" s="19" t="s">
        <v>765</v>
      </c>
      <c r="E30" s="4"/>
      <c r="F30" s="3"/>
      <c r="G30" s="3"/>
      <c r="H30" s="3"/>
      <c r="I30" s="3"/>
    </row>
    <row r="31" spans="1:9" ht="42.75" x14ac:dyDescent="0.45">
      <c r="A31" t="s">
        <v>989</v>
      </c>
      <c r="B31" s="42" t="s">
        <v>990</v>
      </c>
      <c r="C31" t="s">
        <v>63</v>
      </c>
      <c r="D31" s="19" t="s">
        <v>766</v>
      </c>
      <c r="E31" s="4"/>
      <c r="F31" s="3"/>
      <c r="G31" s="3"/>
      <c r="H31" s="3"/>
      <c r="I31" s="3"/>
    </row>
    <row r="32" spans="1:9" ht="28.5" x14ac:dyDescent="0.45">
      <c r="A32" t="s">
        <v>989</v>
      </c>
      <c r="B32" s="42" t="s">
        <v>990</v>
      </c>
      <c r="C32" t="s">
        <v>65</v>
      </c>
      <c r="D32" s="19" t="s">
        <v>767</v>
      </c>
      <c r="E32" s="4"/>
      <c r="F32" s="3"/>
      <c r="G32" s="3"/>
      <c r="H32" s="3"/>
      <c r="I32" s="3"/>
    </row>
    <row r="33" spans="1:9" ht="28.5" x14ac:dyDescent="0.45">
      <c r="A33" t="s">
        <v>989</v>
      </c>
      <c r="B33" s="42" t="s">
        <v>990</v>
      </c>
      <c r="C33" t="s">
        <v>67</v>
      </c>
      <c r="D33" s="19" t="s">
        <v>768</v>
      </c>
      <c r="E33" s="4"/>
      <c r="F33" s="3"/>
      <c r="G33" s="3"/>
      <c r="H33" s="3"/>
      <c r="I33" s="3"/>
    </row>
    <row r="34" spans="1:9" x14ac:dyDescent="0.45">
      <c r="A34" t="s">
        <v>989</v>
      </c>
      <c r="B34" s="42" t="s">
        <v>990</v>
      </c>
      <c r="C34" t="s">
        <v>69</v>
      </c>
      <c r="D34" s="19" t="s">
        <v>769</v>
      </c>
      <c r="E34" s="4"/>
      <c r="F34" s="3"/>
      <c r="G34" s="3"/>
      <c r="H34" s="3"/>
      <c r="I34" s="3"/>
    </row>
    <row r="35" spans="1:9" ht="28.5" x14ac:dyDescent="0.45">
      <c r="A35" t="s">
        <v>989</v>
      </c>
      <c r="B35" s="42" t="s">
        <v>990</v>
      </c>
      <c r="C35" t="s">
        <v>71</v>
      </c>
      <c r="D35" s="19" t="s">
        <v>770</v>
      </c>
      <c r="E35" s="4"/>
      <c r="F35" s="3"/>
      <c r="G35" s="3"/>
      <c r="H35" s="3"/>
      <c r="I35" s="3"/>
    </row>
    <row r="36" spans="1:9" x14ac:dyDescent="0.45">
      <c r="A36" t="s">
        <v>989</v>
      </c>
      <c r="B36" s="42" t="s">
        <v>990</v>
      </c>
      <c r="C36" t="s">
        <v>73</v>
      </c>
      <c r="D36" s="19" t="s">
        <v>771</v>
      </c>
      <c r="E36" s="4"/>
      <c r="F36" s="3"/>
      <c r="G36" s="3"/>
      <c r="H36" s="3"/>
      <c r="I36" s="3"/>
    </row>
    <row r="37" spans="1:9" ht="28.5" x14ac:dyDescent="0.45">
      <c r="A37" t="s">
        <v>989</v>
      </c>
      <c r="B37" s="42" t="s">
        <v>990</v>
      </c>
      <c r="C37" t="s">
        <v>75</v>
      </c>
      <c r="D37" s="19" t="s">
        <v>772</v>
      </c>
      <c r="E37" s="4"/>
      <c r="F37" s="3"/>
      <c r="G37" s="3"/>
      <c r="H37" s="3"/>
      <c r="I37" s="3"/>
    </row>
    <row r="38" spans="1:9" s="28" customFormat="1" ht="42.75" x14ac:dyDescent="0.65">
      <c r="A38" t="s">
        <v>989</v>
      </c>
      <c r="B38" s="42" t="s">
        <v>990</v>
      </c>
      <c r="C38" t="s">
        <v>77</v>
      </c>
      <c r="D38" s="19" t="s">
        <v>773</v>
      </c>
      <c r="E38" s="4"/>
      <c r="F38" s="3"/>
      <c r="G38" s="3"/>
      <c r="H38" s="3"/>
      <c r="I38" s="3"/>
    </row>
    <row r="39" spans="1:9" ht="28.5" x14ac:dyDescent="0.45">
      <c r="A39" t="s">
        <v>989</v>
      </c>
      <c r="B39" s="42" t="s">
        <v>990</v>
      </c>
      <c r="C39" t="s">
        <v>79</v>
      </c>
      <c r="D39" s="19" t="s">
        <v>774</v>
      </c>
      <c r="E39" s="4"/>
      <c r="F39" s="3"/>
      <c r="G39" s="3"/>
      <c r="H39" s="3"/>
      <c r="I39" s="3"/>
    </row>
    <row r="40" spans="1:9" x14ac:dyDescent="0.45">
      <c r="A40" t="s">
        <v>989</v>
      </c>
      <c r="B40" s="42" t="s">
        <v>990</v>
      </c>
      <c r="C40" t="s">
        <v>81</v>
      </c>
      <c r="D40" s="19" t="s">
        <v>775</v>
      </c>
      <c r="E40" s="4"/>
      <c r="F40" s="3"/>
      <c r="G40" s="3"/>
      <c r="H40" s="3"/>
      <c r="I40" s="3"/>
    </row>
    <row r="41" spans="1:9" x14ac:dyDescent="0.45">
      <c r="A41" t="s">
        <v>989</v>
      </c>
      <c r="B41" s="42" t="s">
        <v>990</v>
      </c>
      <c r="C41" t="s">
        <v>83</v>
      </c>
      <c r="D41" s="19" t="s">
        <v>776</v>
      </c>
      <c r="E41" s="4"/>
      <c r="F41" s="3"/>
      <c r="G41" s="3"/>
      <c r="H41" s="3"/>
      <c r="I41" s="3"/>
    </row>
    <row r="42" spans="1:9" ht="21" x14ac:dyDescent="0.45">
      <c r="A42" s="51"/>
      <c r="B42" s="50" t="s">
        <v>990</v>
      </c>
      <c r="C42" s="26"/>
      <c r="D42" s="27" t="s">
        <v>41</v>
      </c>
      <c r="E42" s="26"/>
      <c r="F42" s="26"/>
      <c r="G42" s="26"/>
      <c r="H42" s="26"/>
      <c r="I42" s="26"/>
    </row>
    <row r="43" spans="1:9" ht="28.5" x14ac:dyDescent="0.45">
      <c r="A43" t="s">
        <v>989</v>
      </c>
      <c r="B43" s="42" t="s">
        <v>990</v>
      </c>
      <c r="C43" t="s">
        <v>194</v>
      </c>
      <c r="D43" s="19" t="s">
        <v>777</v>
      </c>
      <c r="E43" s="4"/>
      <c r="F43" s="3"/>
      <c r="G43" s="3"/>
      <c r="H43" s="3"/>
      <c r="I43" s="3"/>
    </row>
    <row r="44" spans="1:9" ht="28.5" x14ac:dyDescent="0.45">
      <c r="A44" t="s">
        <v>989</v>
      </c>
      <c r="B44" s="42" t="s">
        <v>990</v>
      </c>
      <c r="C44" t="s">
        <v>196</v>
      </c>
      <c r="D44" s="19" t="s">
        <v>778</v>
      </c>
      <c r="E44" s="4"/>
      <c r="F44" s="3"/>
      <c r="G44" s="3"/>
      <c r="H44" s="3"/>
      <c r="I44" s="3"/>
    </row>
    <row r="45" spans="1:9" x14ac:dyDescent="0.45">
      <c r="A45" t="s">
        <v>989</v>
      </c>
      <c r="B45" s="42" t="s">
        <v>990</v>
      </c>
      <c r="C45" t="s">
        <v>198</v>
      </c>
      <c r="D45" s="19" t="s">
        <v>779</v>
      </c>
      <c r="E45" s="4"/>
      <c r="F45" s="3"/>
      <c r="G45" s="3"/>
      <c r="H45" s="3"/>
      <c r="I45" s="3"/>
    </row>
    <row r="46" spans="1:9" x14ac:dyDescent="0.45">
      <c r="A46" t="s">
        <v>989</v>
      </c>
      <c r="B46" s="42" t="s">
        <v>990</v>
      </c>
      <c r="C46" t="s">
        <v>200</v>
      </c>
      <c r="D46" s="19" t="s">
        <v>780</v>
      </c>
      <c r="E46" s="4"/>
      <c r="F46" s="3"/>
      <c r="G46" s="3"/>
      <c r="H46" s="3"/>
      <c r="I46" s="3"/>
    </row>
    <row r="47" spans="1:9" s="25" customFormat="1" ht="15.75" x14ac:dyDescent="0.5">
      <c r="A47" t="s">
        <v>989</v>
      </c>
      <c r="B47" s="42" t="s">
        <v>990</v>
      </c>
      <c r="C47" t="s">
        <v>202</v>
      </c>
      <c r="D47" s="19" t="s">
        <v>781</v>
      </c>
      <c r="E47" s="4"/>
      <c r="F47" s="24"/>
      <c r="G47" s="24"/>
      <c r="H47" s="24"/>
      <c r="I47" s="24"/>
    </row>
    <row r="48" spans="1:9" x14ac:dyDescent="0.45">
      <c r="A48" t="s">
        <v>989</v>
      </c>
      <c r="B48" s="42" t="s">
        <v>990</v>
      </c>
      <c r="C48" t="s">
        <v>204</v>
      </c>
      <c r="D48" s="19" t="s">
        <v>782</v>
      </c>
      <c r="E48" s="4"/>
      <c r="F48" s="10"/>
      <c r="G48" s="10"/>
      <c r="H48" s="10"/>
      <c r="I48" s="10"/>
    </row>
    <row r="49" spans="1:9" x14ac:dyDescent="0.45">
      <c r="A49" t="s">
        <v>989</v>
      </c>
      <c r="B49" s="42" t="s">
        <v>990</v>
      </c>
      <c r="C49" t="s">
        <v>206</v>
      </c>
      <c r="D49" s="19" t="s">
        <v>783</v>
      </c>
      <c r="E49" s="4"/>
      <c r="F49" s="10"/>
      <c r="G49" s="10"/>
      <c r="H49" s="10"/>
      <c r="I49" s="10"/>
    </row>
    <row r="50" spans="1:9" x14ac:dyDescent="0.45">
      <c r="A50" t="s">
        <v>989</v>
      </c>
      <c r="B50" s="42" t="s">
        <v>990</v>
      </c>
      <c r="C50" t="s">
        <v>208</v>
      </c>
      <c r="D50" s="19" t="s">
        <v>784</v>
      </c>
      <c r="E50" s="4"/>
      <c r="F50" s="10"/>
      <c r="G50" s="10"/>
      <c r="H50" s="10"/>
      <c r="I50" s="10"/>
    </row>
    <row r="51" spans="1:9" s="21" customFormat="1" ht="28.5" x14ac:dyDescent="0.45">
      <c r="A51" t="s">
        <v>989</v>
      </c>
      <c r="B51" s="42" t="s">
        <v>990</v>
      </c>
      <c r="C51" t="s">
        <v>210</v>
      </c>
      <c r="D51" s="19" t="s">
        <v>785</v>
      </c>
      <c r="E51" s="4"/>
      <c r="F51" s="20"/>
      <c r="G51" s="20"/>
      <c r="H51" s="20"/>
      <c r="I51" s="20"/>
    </row>
    <row r="52" spans="1:9" s="21" customFormat="1" ht="28.5" x14ac:dyDescent="0.45">
      <c r="A52" t="s">
        <v>989</v>
      </c>
      <c r="B52" s="42" t="s">
        <v>990</v>
      </c>
      <c r="C52" t="s">
        <v>212</v>
      </c>
      <c r="D52" s="19" t="s">
        <v>786</v>
      </c>
      <c r="E52" s="4"/>
      <c r="F52" s="20"/>
      <c r="G52" s="20"/>
      <c r="H52" s="20"/>
      <c r="I52" s="20"/>
    </row>
    <row r="53" spans="1:9" s="21" customFormat="1" ht="28.5" x14ac:dyDescent="0.45">
      <c r="A53" t="s">
        <v>989</v>
      </c>
      <c r="B53" s="42" t="s">
        <v>990</v>
      </c>
      <c r="C53" t="s">
        <v>214</v>
      </c>
      <c r="D53" s="19" t="s">
        <v>787</v>
      </c>
      <c r="E53" s="4"/>
      <c r="F53" s="20"/>
      <c r="G53" s="20"/>
      <c r="H53" s="20"/>
      <c r="I53" s="20"/>
    </row>
    <row r="54" spans="1:9" s="21" customFormat="1" x14ac:dyDescent="0.45">
      <c r="A54" t="s">
        <v>989</v>
      </c>
      <c r="B54" s="42" t="s">
        <v>990</v>
      </c>
      <c r="C54" t="s">
        <v>216</v>
      </c>
      <c r="D54" s="19" t="s">
        <v>788</v>
      </c>
      <c r="E54" s="4"/>
      <c r="F54" s="20"/>
      <c r="G54" s="20"/>
      <c r="H54" s="20"/>
      <c r="I54" s="20"/>
    </row>
    <row r="55" spans="1:9" x14ac:dyDescent="0.45">
      <c r="A55" t="s">
        <v>989</v>
      </c>
      <c r="B55" s="42" t="s">
        <v>990</v>
      </c>
      <c r="C55" t="s">
        <v>218</v>
      </c>
      <c r="D55" s="19" t="s">
        <v>789</v>
      </c>
      <c r="E55" s="4"/>
      <c r="F55" s="10"/>
      <c r="G55" s="10"/>
      <c r="H55" s="10"/>
      <c r="I55" s="10"/>
    </row>
    <row r="56" spans="1:9" x14ac:dyDescent="0.45">
      <c r="A56" t="s">
        <v>989</v>
      </c>
      <c r="B56" s="42" t="s">
        <v>990</v>
      </c>
      <c r="C56" t="s">
        <v>220</v>
      </c>
      <c r="D56" s="19" t="s">
        <v>790</v>
      </c>
      <c r="E56" s="4"/>
      <c r="F56" s="10"/>
      <c r="G56" s="10"/>
      <c r="H56" s="10"/>
      <c r="I56" s="10"/>
    </row>
    <row r="57" spans="1:9" x14ac:dyDescent="0.45">
      <c r="A57" t="s">
        <v>989</v>
      </c>
      <c r="B57" s="42" t="s">
        <v>990</v>
      </c>
      <c r="C57" t="s">
        <v>222</v>
      </c>
      <c r="D57" s="19" t="s">
        <v>791</v>
      </c>
      <c r="E57" s="4"/>
      <c r="F57" s="10"/>
      <c r="G57" s="10"/>
      <c r="H57" s="10"/>
      <c r="I57" s="10"/>
    </row>
    <row r="58" spans="1:9" x14ac:dyDescent="0.45">
      <c r="A58" t="s">
        <v>989</v>
      </c>
      <c r="B58" s="42" t="s">
        <v>990</v>
      </c>
      <c r="C58" t="s">
        <v>224</v>
      </c>
      <c r="D58" s="19" t="s">
        <v>792</v>
      </c>
      <c r="E58" s="4"/>
      <c r="F58" s="10"/>
      <c r="G58" s="10"/>
      <c r="H58" s="10"/>
      <c r="I58" s="10"/>
    </row>
    <row r="59" spans="1:9" x14ac:dyDescent="0.45">
      <c r="A59" t="s">
        <v>989</v>
      </c>
      <c r="B59" s="42" t="s">
        <v>990</v>
      </c>
      <c r="C59" t="s">
        <v>226</v>
      </c>
      <c r="D59" s="19" t="s">
        <v>793</v>
      </c>
      <c r="E59" s="4"/>
      <c r="F59" s="10"/>
      <c r="G59" s="10"/>
      <c r="H59" s="10"/>
      <c r="I59" s="10"/>
    </row>
    <row r="60" spans="1:9" ht="28.5" x14ac:dyDescent="0.45">
      <c r="A60" t="s">
        <v>989</v>
      </c>
      <c r="B60" s="42" t="s">
        <v>990</v>
      </c>
      <c r="C60" t="s">
        <v>228</v>
      </c>
      <c r="D60" s="19" t="s">
        <v>794</v>
      </c>
      <c r="E60" s="4"/>
      <c r="F60" s="10"/>
      <c r="G60" s="10"/>
      <c r="H60" s="10"/>
      <c r="I60" s="10"/>
    </row>
    <row r="61" spans="1:9" ht="28.5" x14ac:dyDescent="0.45">
      <c r="A61" t="s">
        <v>989</v>
      </c>
      <c r="B61" s="42" t="s">
        <v>990</v>
      </c>
      <c r="C61" t="s">
        <v>230</v>
      </c>
      <c r="D61" s="19" t="s">
        <v>795</v>
      </c>
      <c r="E61" s="4"/>
      <c r="F61" s="10"/>
      <c r="G61" s="10"/>
      <c r="H61" s="10"/>
      <c r="I61" s="10"/>
    </row>
    <row r="62" spans="1:9" ht="28.5" x14ac:dyDescent="0.45">
      <c r="A62" t="s">
        <v>989</v>
      </c>
      <c r="B62" s="42" t="s">
        <v>990</v>
      </c>
      <c r="C62" t="s">
        <v>232</v>
      </c>
      <c r="D62" s="19" t="s">
        <v>796</v>
      </c>
      <c r="E62" s="4"/>
      <c r="F62" s="10"/>
      <c r="G62" s="10"/>
      <c r="H62" s="10"/>
      <c r="I62" s="10"/>
    </row>
    <row r="63" spans="1:9" x14ac:dyDescent="0.45">
      <c r="A63" t="s">
        <v>989</v>
      </c>
      <c r="B63" s="42" t="s">
        <v>990</v>
      </c>
      <c r="C63" t="s">
        <v>234</v>
      </c>
      <c r="D63" s="19" t="s">
        <v>797</v>
      </c>
      <c r="E63" s="4"/>
      <c r="F63" s="10"/>
      <c r="G63" s="10"/>
      <c r="H63" s="10"/>
      <c r="I63" s="10"/>
    </row>
    <row r="64" spans="1:9" ht="21" x14ac:dyDescent="0.45">
      <c r="A64" s="51"/>
      <c r="B64" s="50" t="s">
        <v>990</v>
      </c>
      <c r="C64" s="26"/>
      <c r="D64" s="27" t="s">
        <v>343</v>
      </c>
      <c r="E64" s="26"/>
      <c r="F64" s="26"/>
      <c r="G64" s="26"/>
      <c r="H64" s="26"/>
      <c r="I64" s="26"/>
    </row>
    <row r="65" spans="1:9" x14ac:dyDescent="0.45">
      <c r="A65" t="s">
        <v>989</v>
      </c>
      <c r="B65" s="42" t="s">
        <v>990</v>
      </c>
      <c r="C65" t="s">
        <v>344</v>
      </c>
      <c r="D65" s="19" t="s">
        <v>798</v>
      </c>
      <c r="E65" s="4"/>
      <c r="F65" s="10"/>
      <c r="G65" s="10"/>
      <c r="H65" s="10"/>
      <c r="I65" s="10"/>
    </row>
    <row r="66" spans="1:9" x14ac:dyDescent="0.45">
      <c r="A66" t="s">
        <v>989</v>
      </c>
      <c r="B66" s="42" t="s">
        <v>990</v>
      </c>
      <c r="C66" t="s">
        <v>346</v>
      </c>
      <c r="D66" s="19" t="s">
        <v>799</v>
      </c>
      <c r="E66" s="4"/>
      <c r="F66" s="10"/>
      <c r="G66" s="10"/>
      <c r="H66" s="10"/>
      <c r="I66" s="10"/>
    </row>
    <row r="67" spans="1:9" x14ac:dyDescent="0.45">
      <c r="A67" t="s">
        <v>989</v>
      </c>
      <c r="B67" s="42" t="s">
        <v>990</v>
      </c>
      <c r="C67" t="s">
        <v>348</v>
      </c>
      <c r="D67" s="19" t="s">
        <v>800</v>
      </c>
      <c r="E67" s="4"/>
      <c r="F67" s="10"/>
      <c r="G67" s="10"/>
      <c r="H67" s="10"/>
      <c r="I67" s="10"/>
    </row>
    <row r="68" spans="1:9" x14ac:dyDescent="0.45">
      <c r="B68" s="42"/>
      <c r="D68" s="19"/>
      <c r="E68" s="4"/>
      <c r="F68" s="10"/>
      <c r="G68" s="10"/>
      <c r="H68" s="10"/>
      <c r="I68" s="10"/>
    </row>
    <row r="69" spans="1:9" x14ac:dyDescent="0.45">
      <c r="B69" s="42"/>
      <c r="D69" s="19"/>
      <c r="E69" s="4"/>
      <c r="F69" s="10"/>
      <c r="G69" s="10"/>
      <c r="H69" s="10"/>
      <c r="I69" s="10"/>
    </row>
    <row r="70" spans="1:9" x14ac:dyDescent="0.45">
      <c r="B70" s="42"/>
      <c r="D70" s="19"/>
      <c r="E70" s="4"/>
      <c r="F70" s="10"/>
      <c r="G70" s="10"/>
      <c r="H70" s="10"/>
      <c r="I70" s="10"/>
    </row>
    <row r="71" spans="1:9" x14ac:dyDescent="0.45">
      <c r="B71" s="42"/>
      <c r="D71" s="19"/>
      <c r="E71" s="4"/>
      <c r="F71" s="10"/>
      <c r="G71" s="10"/>
      <c r="H71" s="10"/>
      <c r="I71" s="10"/>
    </row>
    <row r="72" spans="1:9" x14ac:dyDescent="0.45">
      <c r="B72" s="42"/>
      <c r="D72" s="19"/>
      <c r="E72" s="4"/>
      <c r="F72" s="10"/>
      <c r="G72" s="10"/>
      <c r="H72" s="10"/>
      <c r="I72" s="10"/>
    </row>
    <row r="73" spans="1:9" x14ac:dyDescent="0.45">
      <c r="B73" s="42"/>
      <c r="D73" s="19"/>
      <c r="E73" s="4"/>
      <c r="F73" s="10"/>
      <c r="G73" s="10"/>
      <c r="H73" s="10"/>
      <c r="I73" s="10"/>
    </row>
    <row r="74" spans="1:9" x14ac:dyDescent="0.45">
      <c r="B74" s="42"/>
      <c r="D74" s="19"/>
      <c r="E74" s="4"/>
      <c r="F74" s="10"/>
      <c r="G74" s="10"/>
      <c r="H74" s="10"/>
      <c r="I74" s="10"/>
    </row>
    <row r="75" spans="1:9" x14ac:dyDescent="0.45">
      <c r="B75" s="42"/>
      <c r="D75" s="19"/>
      <c r="E75" s="4"/>
      <c r="F75" s="10"/>
      <c r="G75" s="10"/>
      <c r="H75" s="10"/>
      <c r="I75" s="10"/>
    </row>
    <row r="76" spans="1:9" x14ac:dyDescent="0.45">
      <c r="B76" s="42"/>
      <c r="D76" s="19"/>
      <c r="E76" s="4"/>
      <c r="F76" s="10"/>
      <c r="G76" s="10"/>
      <c r="H76" s="10"/>
      <c r="I76" s="10"/>
    </row>
    <row r="77" spans="1:9" x14ac:dyDescent="0.45">
      <c r="B77" s="42"/>
      <c r="D77" s="19"/>
      <c r="E77" s="4"/>
      <c r="F77" s="10"/>
      <c r="G77" s="10"/>
      <c r="H77" s="10"/>
      <c r="I77" s="10"/>
    </row>
    <row r="78" spans="1:9" x14ac:dyDescent="0.45">
      <c r="B78" s="42"/>
      <c r="D78" s="19"/>
      <c r="E78" s="4"/>
      <c r="F78" s="10"/>
      <c r="G78" s="10"/>
      <c r="H78" s="10"/>
      <c r="I78" s="10"/>
    </row>
    <row r="79" spans="1:9" x14ac:dyDescent="0.45">
      <c r="B79" s="42"/>
      <c r="D79" s="19"/>
      <c r="E79" s="4"/>
      <c r="F79" s="10"/>
      <c r="G79" s="10"/>
      <c r="H79" s="10"/>
      <c r="I79" s="10"/>
    </row>
    <row r="80" spans="1:9" x14ac:dyDescent="0.45">
      <c r="B80" s="42"/>
      <c r="D80" s="19"/>
      <c r="E80" s="4"/>
      <c r="F80" s="10"/>
      <c r="G80" s="10"/>
      <c r="H80" s="10"/>
      <c r="I80" s="10"/>
    </row>
    <row r="81" spans="2:9" x14ac:dyDescent="0.45">
      <c r="B81" s="42"/>
      <c r="D81" s="19"/>
      <c r="E81" s="4"/>
      <c r="F81" s="10"/>
      <c r="G81" s="10"/>
      <c r="H81" s="10"/>
      <c r="I81" s="10"/>
    </row>
    <row r="82" spans="2:9" x14ac:dyDescent="0.45">
      <c r="B82" s="42"/>
      <c r="D82" s="19"/>
      <c r="E82" s="4"/>
      <c r="F82" s="10"/>
      <c r="G82" s="10"/>
      <c r="H82" s="10"/>
      <c r="I82" s="10"/>
    </row>
    <row r="83" spans="2:9" x14ac:dyDescent="0.45">
      <c r="B83" s="42"/>
      <c r="D83" s="19"/>
      <c r="E83" s="4"/>
      <c r="F83" s="10"/>
      <c r="G83" s="10"/>
      <c r="H83" s="10"/>
      <c r="I83" s="10"/>
    </row>
    <row r="84" spans="2:9" x14ac:dyDescent="0.45">
      <c r="B84" s="42"/>
      <c r="D84" s="19"/>
      <c r="E84" s="4"/>
      <c r="F84" s="10"/>
      <c r="G84" s="10"/>
      <c r="H84" s="10"/>
      <c r="I84" s="10"/>
    </row>
    <row r="85" spans="2:9" x14ac:dyDescent="0.45">
      <c r="B85" s="42"/>
      <c r="D85" s="19"/>
      <c r="E85" s="4"/>
      <c r="F85" s="10"/>
      <c r="G85" s="10"/>
      <c r="H85" s="10"/>
      <c r="I85" s="10"/>
    </row>
    <row r="86" spans="2:9" x14ac:dyDescent="0.45">
      <c r="B86" s="42"/>
      <c r="D86" s="19"/>
      <c r="E86" s="4"/>
      <c r="F86" s="10"/>
      <c r="G86" s="10"/>
      <c r="H86" s="10"/>
      <c r="I86" s="10"/>
    </row>
    <row r="87" spans="2:9" x14ac:dyDescent="0.45">
      <c r="B87" s="42"/>
      <c r="D87" s="19"/>
      <c r="E87" s="4"/>
      <c r="F87" s="10"/>
      <c r="G87" s="10"/>
      <c r="H87" s="10"/>
      <c r="I87" s="10"/>
    </row>
    <row r="88" spans="2:9" x14ac:dyDescent="0.45">
      <c r="B88" s="42"/>
      <c r="D88" s="19"/>
      <c r="E88" s="4"/>
      <c r="F88" s="10"/>
      <c r="G88" s="10"/>
      <c r="H88" s="10"/>
      <c r="I88" s="10"/>
    </row>
    <row r="89" spans="2:9" x14ac:dyDescent="0.45">
      <c r="B89" s="42"/>
      <c r="D89" s="19"/>
      <c r="E89" s="4"/>
      <c r="F89" s="10"/>
      <c r="G89" s="10"/>
      <c r="H89" s="10"/>
      <c r="I89" s="10"/>
    </row>
    <row r="90" spans="2:9" x14ac:dyDescent="0.45">
      <c r="B90" s="42"/>
      <c r="D90" s="19"/>
      <c r="E90" s="4"/>
      <c r="F90" s="10"/>
      <c r="G90" s="10"/>
      <c r="H90" s="10"/>
      <c r="I90" s="10"/>
    </row>
    <row r="91" spans="2:9" x14ac:dyDescent="0.45">
      <c r="B91" s="42"/>
      <c r="D91" s="19"/>
      <c r="E91" s="4"/>
      <c r="F91" s="10"/>
      <c r="G91" s="10"/>
      <c r="H91" s="10"/>
      <c r="I91" s="10"/>
    </row>
    <row r="92" spans="2:9" x14ac:dyDescent="0.45">
      <c r="B92" s="42"/>
      <c r="D92" s="19"/>
      <c r="E92" s="4"/>
      <c r="F92" s="10"/>
      <c r="G92" s="10"/>
      <c r="H92" s="10"/>
      <c r="I92" s="10"/>
    </row>
    <row r="93" spans="2:9" x14ac:dyDescent="0.45">
      <c r="B93" s="42"/>
      <c r="D93" s="19"/>
      <c r="E93" s="4"/>
      <c r="F93" s="10"/>
      <c r="G93" s="10"/>
      <c r="H93" s="10"/>
      <c r="I93" s="10"/>
    </row>
    <row r="94" spans="2:9" x14ac:dyDescent="0.45">
      <c r="B94" s="42"/>
      <c r="D94" s="19"/>
      <c r="E94" s="4"/>
      <c r="F94" s="10"/>
      <c r="G94" s="10"/>
      <c r="H94" s="10"/>
      <c r="I94" s="10"/>
    </row>
    <row r="95" spans="2:9" x14ac:dyDescent="0.45">
      <c r="B95" s="42"/>
      <c r="D95" s="19"/>
      <c r="E95" s="4"/>
      <c r="F95" s="10"/>
      <c r="G95" s="10"/>
      <c r="H95" s="10"/>
      <c r="I95" s="10"/>
    </row>
    <row r="96" spans="2:9" x14ac:dyDescent="0.45">
      <c r="B96" s="42"/>
      <c r="D96" s="19"/>
      <c r="E96" s="4"/>
      <c r="F96" s="10"/>
      <c r="G96" s="10"/>
      <c r="H96" s="10"/>
      <c r="I96" s="10"/>
    </row>
    <row r="97" spans="2:9" x14ac:dyDescent="0.45">
      <c r="B97" s="42"/>
      <c r="D97" s="19"/>
      <c r="E97" s="4"/>
      <c r="F97" s="10"/>
      <c r="G97" s="10"/>
      <c r="H97" s="10"/>
      <c r="I97" s="10"/>
    </row>
    <row r="98" spans="2:9" x14ac:dyDescent="0.45">
      <c r="B98" s="42"/>
      <c r="D98" s="19"/>
      <c r="E98" s="4"/>
      <c r="F98" s="10"/>
      <c r="G98" s="10"/>
      <c r="H98" s="10"/>
      <c r="I98" s="10"/>
    </row>
    <row r="99" spans="2:9" x14ac:dyDescent="0.45">
      <c r="B99" s="42"/>
      <c r="D99" s="19"/>
      <c r="E99" s="4"/>
      <c r="F99" s="10"/>
      <c r="G99" s="10"/>
      <c r="H99" s="10"/>
      <c r="I99" s="10"/>
    </row>
    <row r="100" spans="2:9" x14ac:dyDescent="0.45">
      <c r="B100" s="42"/>
      <c r="D100" s="19"/>
      <c r="E100" s="4"/>
      <c r="F100" s="10"/>
      <c r="G100" s="10"/>
      <c r="H100" s="10"/>
      <c r="I100" s="10"/>
    </row>
    <row r="101" spans="2:9" x14ac:dyDescent="0.45">
      <c r="B101" s="42"/>
      <c r="D101" s="19"/>
      <c r="E101" s="4"/>
    </row>
    <row r="102" spans="2:9" x14ac:dyDescent="0.45">
      <c r="B102" s="42"/>
      <c r="D102" s="19"/>
      <c r="E102" s="4"/>
    </row>
    <row r="103" spans="2:9" x14ac:dyDescent="0.45">
      <c r="B103" s="42"/>
      <c r="D103" s="19"/>
      <c r="E103" s="4"/>
    </row>
    <row r="104" spans="2:9" x14ac:dyDescent="0.45">
      <c r="B104" s="42"/>
      <c r="D104" s="19"/>
      <c r="E104" s="4"/>
    </row>
    <row r="105" spans="2:9" x14ac:dyDescent="0.45">
      <c r="B105" s="42"/>
      <c r="D105" s="19"/>
      <c r="E105" s="4"/>
    </row>
    <row r="106" spans="2:9" x14ac:dyDescent="0.45">
      <c r="B106" s="42"/>
      <c r="D106" s="19"/>
      <c r="E106" s="4"/>
    </row>
    <row r="107" spans="2:9" x14ac:dyDescent="0.45">
      <c r="B107" s="42"/>
      <c r="D107" s="19"/>
      <c r="E107" s="4"/>
    </row>
    <row r="108" spans="2:9" x14ac:dyDescent="0.45">
      <c r="B108" s="42"/>
      <c r="D108" s="19"/>
      <c r="E108" s="4"/>
    </row>
    <row r="109" spans="2:9" x14ac:dyDescent="0.45">
      <c r="B109" s="42"/>
      <c r="D109" s="19"/>
      <c r="E109" s="4"/>
    </row>
    <row r="110" spans="2:9" x14ac:dyDescent="0.45">
      <c r="B110" s="42"/>
      <c r="D110" s="19"/>
      <c r="E110" s="4"/>
    </row>
    <row r="111" spans="2:9" x14ac:dyDescent="0.45">
      <c r="B111" s="42"/>
      <c r="D111" s="19"/>
      <c r="E111" s="4"/>
    </row>
    <row r="112" spans="2:9" x14ac:dyDescent="0.45">
      <c r="B112" s="42"/>
      <c r="D112" s="19"/>
      <c r="E112" s="4"/>
    </row>
    <row r="113" spans="2:5" x14ac:dyDescent="0.45">
      <c r="B113" s="42"/>
      <c r="D113" s="19"/>
      <c r="E113" s="4"/>
    </row>
    <row r="114" spans="2:5" x14ac:dyDescent="0.45">
      <c r="B114" s="42"/>
      <c r="D114" s="19"/>
      <c r="E114" s="4"/>
    </row>
    <row r="115" spans="2:5" x14ac:dyDescent="0.45">
      <c r="B115" s="42"/>
      <c r="D115" s="19"/>
      <c r="E115" s="4"/>
    </row>
    <row r="116" spans="2:5" x14ac:dyDescent="0.45">
      <c r="B116" s="42"/>
      <c r="D116" s="19"/>
      <c r="E116" s="4"/>
    </row>
    <row r="117" spans="2:5" x14ac:dyDescent="0.45">
      <c r="B117" s="42"/>
      <c r="D117" s="19"/>
      <c r="E117" s="4"/>
    </row>
    <row r="118" spans="2:5" x14ac:dyDescent="0.45">
      <c r="B118" s="42"/>
      <c r="D118" s="19"/>
      <c r="E118" s="4"/>
    </row>
    <row r="119" spans="2:5" x14ac:dyDescent="0.45">
      <c r="B119" s="42"/>
      <c r="D119" s="19"/>
      <c r="E119" s="4"/>
    </row>
    <row r="120" spans="2:5" x14ac:dyDescent="0.45">
      <c r="B120" s="42"/>
      <c r="D120" s="19"/>
      <c r="E120" s="4"/>
    </row>
    <row r="121" spans="2:5" x14ac:dyDescent="0.45">
      <c r="B121" s="42"/>
      <c r="D121" s="19"/>
      <c r="E121" s="4"/>
    </row>
    <row r="122" spans="2:5" x14ac:dyDescent="0.45">
      <c r="B122" s="42"/>
      <c r="D122" s="19"/>
      <c r="E122" s="4"/>
    </row>
    <row r="123" spans="2:5" x14ac:dyDescent="0.45">
      <c r="B123" s="42"/>
      <c r="D123" s="19"/>
      <c r="E123" s="4"/>
    </row>
    <row r="124" spans="2:5" x14ac:dyDescent="0.45">
      <c r="B124" s="42"/>
      <c r="D124" s="19"/>
      <c r="E124" s="4"/>
    </row>
    <row r="125" spans="2:5" x14ac:dyDescent="0.45">
      <c r="B125" s="42"/>
      <c r="D125" s="19"/>
      <c r="E125" s="4"/>
    </row>
    <row r="126" spans="2:5" x14ac:dyDescent="0.45">
      <c r="B126" s="42"/>
      <c r="D126" s="19"/>
      <c r="E126" s="4"/>
    </row>
    <row r="127" spans="2:5" x14ac:dyDescent="0.45">
      <c r="B127" s="42"/>
      <c r="D127" s="19"/>
      <c r="E127" s="4"/>
    </row>
    <row r="128" spans="2:5" x14ac:dyDescent="0.45">
      <c r="B128" s="42"/>
      <c r="D128" s="19"/>
      <c r="E128" s="4"/>
    </row>
    <row r="129" spans="2:5" x14ac:dyDescent="0.45">
      <c r="B129" s="42"/>
      <c r="D129" s="19"/>
      <c r="E129" s="4"/>
    </row>
    <row r="130" spans="2:5" x14ac:dyDescent="0.45">
      <c r="B130" s="42"/>
      <c r="D130" s="19"/>
      <c r="E130" s="4"/>
    </row>
    <row r="131" spans="2:5" x14ac:dyDescent="0.45">
      <c r="B131" s="42"/>
      <c r="D131" s="19"/>
      <c r="E131" s="4"/>
    </row>
    <row r="132" spans="2:5" x14ac:dyDescent="0.45">
      <c r="B132" s="42"/>
      <c r="D132" s="19"/>
      <c r="E132" s="4"/>
    </row>
    <row r="133" spans="2:5" x14ac:dyDescent="0.45">
      <c r="B133" s="42"/>
      <c r="D133" s="19"/>
      <c r="E133" s="4"/>
    </row>
    <row r="134" spans="2:5" x14ac:dyDescent="0.45">
      <c r="B134" s="42"/>
      <c r="D134" s="19"/>
      <c r="E134" s="4"/>
    </row>
    <row r="135" spans="2:5" x14ac:dyDescent="0.45">
      <c r="B135" s="42"/>
      <c r="D135" s="19"/>
      <c r="E135" s="4"/>
    </row>
    <row r="136" spans="2:5" x14ac:dyDescent="0.45">
      <c r="D136" s="19"/>
      <c r="E136" s="4"/>
    </row>
    <row r="137" spans="2:5" x14ac:dyDescent="0.45">
      <c r="D137" s="19"/>
      <c r="E137" s="4"/>
    </row>
    <row r="138" spans="2:5" x14ac:dyDescent="0.45">
      <c r="D138" s="19"/>
      <c r="E138" s="4"/>
    </row>
    <row r="139" spans="2:5" x14ac:dyDescent="0.45">
      <c r="D139" s="19"/>
      <c r="E139" s="4"/>
    </row>
    <row r="140" spans="2:5" x14ac:dyDescent="0.45">
      <c r="D140" s="19"/>
      <c r="E140" s="4"/>
    </row>
    <row r="141" spans="2:5" x14ac:dyDescent="0.45">
      <c r="D141" s="19"/>
      <c r="E141" s="4"/>
    </row>
    <row r="142" spans="2:5" x14ac:dyDescent="0.45">
      <c r="D142" s="19"/>
      <c r="E142" s="4"/>
    </row>
    <row r="143" spans="2:5" x14ac:dyDescent="0.45">
      <c r="D143" s="19"/>
      <c r="E143" s="4"/>
    </row>
    <row r="144" spans="2:5" x14ac:dyDescent="0.45">
      <c r="D144" s="19"/>
      <c r="E144" s="4"/>
    </row>
    <row r="145" spans="4:5" x14ac:dyDescent="0.45">
      <c r="D145" s="19"/>
      <c r="E145" s="4"/>
    </row>
    <row r="146" spans="4:5" x14ac:dyDescent="0.45">
      <c r="D146" s="19"/>
      <c r="E146" s="4"/>
    </row>
    <row r="147" spans="4:5" x14ac:dyDescent="0.45">
      <c r="D147" s="19"/>
      <c r="E147" s="4"/>
    </row>
    <row r="148" spans="4:5" x14ac:dyDescent="0.45">
      <c r="D148" s="19"/>
      <c r="E148" s="4"/>
    </row>
    <row r="149" spans="4:5" x14ac:dyDescent="0.45">
      <c r="D149" s="19"/>
      <c r="E149" s="4"/>
    </row>
    <row r="150" spans="4:5" x14ac:dyDescent="0.45">
      <c r="D150" s="19"/>
      <c r="E150" s="4"/>
    </row>
    <row r="151" spans="4:5" x14ac:dyDescent="0.45">
      <c r="D151" s="19"/>
      <c r="E151" s="4"/>
    </row>
    <row r="152" spans="4:5" x14ac:dyDescent="0.45">
      <c r="D152" s="19"/>
      <c r="E152" s="4"/>
    </row>
    <row r="153" spans="4:5" x14ac:dyDescent="0.45">
      <c r="D153" s="19"/>
      <c r="E153" s="4"/>
    </row>
    <row r="154" spans="4:5" x14ac:dyDescent="0.45">
      <c r="D154" s="19"/>
      <c r="E154" s="4"/>
    </row>
    <row r="155" spans="4:5" x14ac:dyDescent="0.45">
      <c r="D155" s="19"/>
      <c r="E155" s="4"/>
    </row>
    <row r="156" spans="4:5" x14ac:dyDescent="0.45">
      <c r="D156" s="19"/>
      <c r="E156" s="4"/>
    </row>
    <row r="157" spans="4:5" x14ac:dyDescent="0.45">
      <c r="D157" s="19"/>
      <c r="E157" s="4"/>
    </row>
    <row r="158" spans="4:5" x14ac:dyDescent="0.45">
      <c r="D158" s="19"/>
      <c r="E158" s="4"/>
    </row>
    <row r="159" spans="4:5" x14ac:dyDescent="0.45">
      <c r="D159" s="19"/>
      <c r="E159" s="4"/>
    </row>
    <row r="160" spans="4:5" x14ac:dyDescent="0.45">
      <c r="D160" s="19"/>
      <c r="E160" s="4"/>
    </row>
    <row r="161" spans="4:5" x14ac:dyDescent="0.45">
      <c r="D161" s="19"/>
      <c r="E161" s="4"/>
    </row>
    <row r="162" spans="4:5" x14ac:dyDescent="0.45">
      <c r="D162" s="19"/>
      <c r="E162" s="4"/>
    </row>
    <row r="163" spans="4:5" x14ac:dyDescent="0.45">
      <c r="D163" s="19"/>
      <c r="E163" s="4"/>
    </row>
    <row r="164" spans="4:5" x14ac:dyDescent="0.45">
      <c r="D164" s="19"/>
      <c r="E164" s="4"/>
    </row>
    <row r="165" spans="4:5" x14ac:dyDescent="0.45">
      <c r="D165" s="19"/>
      <c r="E165" s="4"/>
    </row>
    <row r="166" spans="4:5" x14ac:dyDescent="0.45">
      <c r="D166" s="19"/>
      <c r="E166" s="4"/>
    </row>
    <row r="167" spans="4:5" x14ac:dyDescent="0.45">
      <c r="D167" s="19"/>
      <c r="E167" s="4"/>
    </row>
    <row r="168" spans="4:5" x14ac:dyDescent="0.45">
      <c r="D168" s="19"/>
      <c r="E168" s="4"/>
    </row>
    <row r="169" spans="4:5" x14ac:dyDescent="0.45">
      <c r="D169" s="19"/>
      <c r="E169" s="4"/>
    </row>
    <row r="170" spans="4:5" x14ac:dyDescent="0.45">
      <c r="D170" s="19"/>
      <c r="E170" s="4"/>
    </row>
    <row r="171" spans="4:5" x14ac:dyDescent="0.45">
      <c r="D171" s="19"/>
      <c r="E171" s="4"/>
    </row>
    <row r="172" spans="4:5" x14ac:dyDescent="0.45">
      <c r="D172" s="19"/>
      <c r="E172" s="4"/>
    </row>
    <row r="173" spans="4:5" x14ac:dyDescent="0.45">
      <c r="D173" s="19"/>
      <c r="E173" s="4"/>
    </row>
    <row r="174" spans="4:5" x14ac:dyDescent="0.45">
      <c r="D174" s="19"/>
      <c r="E174" s="4"/>
    </row>
    <row r="175" spans="4:5" x14ac:dyDescent="0.45">
      <c r="D175" s="19"/>
      <c r="E175" s="4"/>
    </row>
    <row r="176" spans="4:5" x14ac:dyDescent="0.45">
      <c r="D176" s="19"/>
      <c r="E176" s="4"/>
    </row>
    <row r="177" spans="4:5" x14ac:dyDescent="0.45">
      <c r="D177" s="19"/>
      <c r="E177" s="4"/>
    </row>
    <row r="178" spans="4:5" x14ac:dyDescent="0.45">
      <c r="D178" s="19"/>
      <c r="E178" s="4"/>
    </row>
    <row r="179" spans="4:5" x14ac:dyDescent="0.45">
      <c r="D179" s="19"/>
      <c r="E179" s="4"/>
    </row>
    <row r="180" spans="4:5" x14ac:dyDescent="0.45">
      <c r="D180" s="19"/>
      <c r="E180" s="4"/>
    </row>
    <row r="181" spans="4:5" x14ac:dyDescent="0.45">
      <c r="D181" s="19"/>
      <c r="E181" s="4"/>
    </row>
    <row r="182" spans="4:5" x14ac:dyDescent="0.45">
      <c r="D182" s="19"/>
      <c r="E182" s="4"/>
    </row>
    <row r="183" spans="4:5" x14ac:dyDescent="0.45">
      <c r="D183" s="19"/>
      <c r="E183" s="4"/>
    </row>
    <row r="184" spans="4:5" x14ac:dyDescent="0.45">
      <c r="D184" s="19"/>
      <c r="E184" s="4"/>
    </row>
    <row r="185" spans="4:5" x14ac:dyDescent="0.45">
      <c r="D185" s="19"/>
      <c r="E185" s="4"/>
    </row>
    <row r="186" spans="4:5" x14ac:dyDescent="0.45">
      <c r="D186" s="19"/>
      <c r="E186" s="4"/>
    </row>
    <row r="187" spans="4:5" x14ac:dyDescent="0.45">
      <c r="D187" s="19"/>
      <c r="E187" s="4"/>
    </row>
    <row r="188" spans="4:5" x14ac:dyDescent="0.45">
      <c r="D188" s="19"/>
      <c r="E188" s="4"/>
    </row>
    <row r="189" spans="4:5" x14ac:dyDescent="0.45">
      <c r="D189" s="19"/>
      <c r="E189" s="4"/>
    </row>
    <row r="190" spans="4:5" x14ac:dyDescent="0.45">
      <c r="D190" s="19"/>
      <c r="E190" s="4"/>
    </row>
    <row r="191" spans="4:5" x14ac:dyDescent="0.45">
      <c r="D191" s="19"/>
      <c r="E191" s="4"/>
    </row>
    <row r="192" spans="4:5" x14ac:dyDescent="0.45">
      <c r="D192" s="19"/>
      <c r="E192" s="4"/>
    </row>
    <row r="193" spans="4:5" x14ac:dyDescent="0.45">
      <c r="D193" s="19"/>
      <c r="E193" s="4"/>
    </row>
    <row r="194" spans="4:5" x14ac:dyDescent="0.45">
      <c r="D194" s="19"/>
      <c r="E194" s="4"/>
    </row>
    <row r="195" spans="4:5" x14ac:dyDescent="0.45">
      <c r="D195" s="19"/>
      <c r="E195" s="4"/>
    </row>
    <row r="196" spans="4:5" x14ac:dyDescent="0.45">
      <c r="D196" s="19"/>
      <c r="E196" s="4"/>
    </row>
    <row r="197" spans="4:5" x14ac:dyDescent="0.45">
      <c r="D197" s="19"/>
      <c r="E197" s="4"/>
    </row>
    <row r="198" spans="4:5" x14ac:dyDescent="0.45">
      <c r="D198" s="19"/>
      <c r="E198" s="4"/>
    </row>
    <row r="199" spans="4:5" x14ac:dyDescent="0.45">
      <c r="D199" s="19"/>
      <c r="E199" s="4"/>
    </row>
    <row r="200" spans="4:5" x14ac:dyDescent="0.45">
      <c r="D200" s="19"/>
      <c r="E200" s="4"/>
    </row>
    <row r="201" spans="4:5" x14ac:dyDescent="0.45">
      <c r="D201" s="19"/>
      <c r="E201" s="4"/>
    </row>
    <row r="202" spans="4:5" x14ac:dyDescent="0.45">
      <c r="D202" s="19"/>
      <c r="E202" s="4"/>
    </row>
    <row r="203" spans="4:5" x14ac:dyDescent="0.45">
      <c r="D203" s="19"/>
      <c r="E203" s="4"/>
    </row>
    <row r="204" spans="4:5" x14ac:dyDescent="0.45">
      <c r="D204" s="19"/>
      <c r="E204" s="4"/>
    </row>
    <row r="205" spans="4:5" x14ac:dyDescent="0.45">
      <c r="D205" s="19"/>
      <c r="E205" s="4"/>
    </row>
    <row r="206" spans="4:5" x14ac:dyDescent="0.45">
      <c r="D206" s="19"/>
      <c r="E206" s="4"/>
    </row>
    <row r="207" spans="4:5" x14ac:dyDescent="0.45">
      <c r="D207" s="19"/>
      <c r="E207" s="4"/>
    </row>
    <row r="208" spans="4:5" x14ac:dyDescent="0.45">
      <c r="D208" s="19"/>
      <c r="E208" s="4"/>
    </row>
    <row r="209" spans="4:5" x14ac:dyDescent="0.45">
      <c r="D209" s="19"/>
      <c r="E209" s="4"/>
    </row>
    <row r="210" spans="4:5" x14ac:dyDescent="0.45">
      <c r="D210" s="19"/>
      <c r="E210" s="4"/>
    </row>
    <row r="211" spans="4:5" x14ac:dyDescent="0.45">
      <c r="D211" s="19"/>
      <c r="E211" s="4"/>
    </row>
    <row r="212" spans="4:5" x14ac:dyDescent="0.45">
      <c r="D212" s="19"/>
      <c r="E212" s="4"/>
    </row>
    <row r="213" spans="4:5" x14ac:dyDescent="0.45">
      <c r="D213" s="19"/>
      <c r="E213" s="4"/>
    </row>
    <row r="214" spans="4:5" x14ac:dyDescent="0.45">
      <c r="D214" s="19"/>
      <c r="E214" s="4"/>
    </row>
    <row r="215" spans="4:5" x14ac:dyDescent="0.45">
      <c r="D215" s="19"/>
      <c r="E215" s="4"/>
    </row>
    <row r="216" spans="4:5" x14ac:dyDescent="0.45">
      <c r="D216" s="19"/>
      <c r="E216" s="4"/>
    </row>
    <row r="217" spans="4:5" x14ac:dyDescent="0.45">
      <c r="D217" s="19"/>
      <c r="E217" s="4"/>
    </row>
    <row r="218" spans="4:5" x14ac:dyDescent="0.45">
      <c r="D218" s="19"/>
      <c r="E218" s="4"/>
    </row>
    <row r="219" spans="4:5" x14ac:dyDescent="0.45">
      <c r="D219" s="19"/>
      <c r="E219" s="4"/>
    </row>
    <row r="220" spans="4:5" x14ac:dyDescent="0.45">
      <c r="D220" s="19"/>
      <c r="E220" s="4"/>
    </row>
    <row r="221" spans="4:5" x14ac:dyDescent="0.45">
      <c r="D221" s="19"/>
      <c r="E221" s="4"/>
    </row>
    <row r="222" spans="4:5" x14ac:dyDescent="0.45">
      <c r="D222" s="19"/>
      <c r="E222" s="4"/>
    </row>
    <row r="223" spans="4:5" x14ac:dyDescent="0.45">
      <c r="D223" s="19"/>
      <c r="E223" s="4"/>
    </row>
    <row r="224" spans="4:5" x14ac:dyDescent="0.45">
      <c r="D224" s="19"/>
      <c r="E224" s="4"/>
    </row>
    <row r="225" spans="4:5" x14ac:dyDescent="0.45">
      <c r="D225" s="19"/>
      <c r="E225" s="4"/>
    </row>
    <row r="226" spans="4:5" x14ac:dyDescent="0.45">
      <c r="D226" s="19"/>
      <c r="E226" s="4"/>
    </row>
    <row r="227" spans="4:5" x14ac:dyDescent="0.45">
      <c r="D227" s="19"/>
      <c r="E227" s="4"/>
    </row>
    <row r="228" spans="4:5" x14ac:dyDescent="0.45">
      <c r="D228" s="19"/>
      <c r="E228" s="4"/>
    </row>
    <row r="229" spans="4:5" x14ac:dyDescent="0.45">
      <c r="D229" s="19"/>
      <c r="E229" s="4"/>
    </row>
    <row r="230" spans="4:5" x14ac:dyDescent="0.45">
      <c r="D230" s="19"/>
      <c r="E230" s="4"/>
    </row>
    <row r="231" spans="4:5" x14ac:dyDescent="0.45">
      <c r="D231" s="19"/>
      <c r="E231" s="4"/>
    </row>
    <row r="232" spans="4:5" x14ac:dyDescent="0.45">
      <c r="D232" s="19"/>
      <c r="E232" s="4"/>
    </row>
    <row r="233" spans="4:5" x14ac:dyDescent="0.45">
      <c r="D233" s="19"/>
      <c r="E233" s="4"/>
    </row>
    <row r="234" spans="4:5" x14ac:dyDescent="0.45">
      <c r="D234" s="19"/>
      <c r="E234" s="4"/>
    </row>
    <row r="235" spans="4:5" x14ac:dyDescent="0.45">
      <c r="D235" s="19"/>
      <c r="E235" s="4"/>
    </row>
    <row r="236" spans="4:5" x14ac:dyDescent="0.45">
      <c r="D236" s="19"/>
      <c r="E236" s="4"/>
    </row>
    <row r="237" spans="4:5" x14ac:dyDescent="0.45">
      <c r="D237" s="19"/>
      <c r="E237" s="4"/>
    </row>
    <row r="238" spans="4:5" x14ac:dyDescent="0.45">
      <c r="D238" s="19"/>
      <c r="E238" s="4"/>
    </row>
    <row r="239" spans="4:5" x14ac:dyDescent="0.45">
      <c r="D239" s="19"/>
      <c r="E239" s="4"/>
    </row>
    <row r="240" spans="4:5" x14ac:dyDescent="0.45">
      <c r="D240" s="19"/>
      <c r="E240" s="4"/>
    </row>
    <row r="241" spans="4:5" x14ac:dyDescent="0.45">
      <c r="D241" s="19"/>
      <c r="E241" s="4"/>
    </row>
    <row r="242" spans="4:5" x14ac:dyDescent="0.45">
      <c r="D242" s="19"/>
      <c r="E242" s="4"/>
    </row>
    <row r="243" spans="4:5" x14ac:dyDescent="0.45">
      <c r="D243" s="19"/>
      <c r="E243" s="4"/>
    </row>
    <row r="244" spans="4:5" x14ac:dyDescent="0.45">
      <c r="D244" s="19"/>
      <c r="E244" s="4"/>
    </row>
    <row r="245" spans="4:5" x14ac:dyDescent="0.45">
      <c r="D245" s="19"/>
      <c r="E245" s="4"/>
    </row>
    <row r="246" spans="4:5" x14ac:dyDescent="0.45">
      <c r="D246" s="19"/>
      <c r="E246" s="4"/>
    </row>
    <row r="247" spans="4:5" x14ac:dyDescent="0.45">
      <c r="D247" s="19"/>
      <c r="E247" s="4"/>
    </row>
    <row r="248" spans="4:5" x14ac:dyDescent="0.45">
      <c r="D248" s="19"/>
      <c r="E248" s="4"/>
    </row>
    <row r="249" spans="4:5" x14ac:dyDescent="0.45">
      <c r="D249" s="19"/>
      <c r="E249" s="4"/>
    </row>
    <row r="250" spans="4:5" x14ac:dyDescent="0.45">
      <c r="D250" s="19"/>
      <c r="E250" s="4"/>
    </row>
    <row r="251" spans="4:5" x14ac:dyDescent="0.45">
      <c r="D251" s="19"/>
      <c r="E251" s="4"/>
    </row>
    <row r="252" spans="4:5" x14ac:dyDescent="0.45">
      <c r="D252" s="19"/>
      <c r="E252" s="4"/>
    </row>
    <row r="253" spans="4:5" x14ac:dyDescent="0.45">
      <c r="D253" s="19"/>
      <c r="E253" s="4"/>
    </row>
    <row r="254" spans="4:5" x14ac:dyDescent="0.45">
      <c r="D254" s="19"/>
      <c r="E254" s="4"/>
    </row>
    <row r="255" spans="4:5" x14ac:dyDescent="0.45">
      <c r="D255" s="19"/>
      <c r="E255" s="4"/>
    </row>
    <row r="256" spans="4:5" x14ac:dyDescent="0.45">
      <c r="D256" s="19"/>
      <c r="E256" s="4"/>
    </row>
    <row r="257" spans="4:5" x14ac:dyDescent="0.45">
      <c r="D257" s="19"/>
      <c r="E257" s="4"/>
    </row>
    <row r="258" spans="4:5" x14ac:dyDescent="0.45">
      <c r="D258" s="19"/>
      <c r="E258" s="4"/>
    </row>
    <row r="259" spans="4:5" x14ac:dyDescent="0.45">
      <c r="D259" s="19"/>
      <c r="E259" s="4"/>
    </row>
    <row r="260" spans="4:5" x14ac:dyDescent="0.45">
      <c r="D260" s="19"/>
      <c r="E260" s="4"/>
    </row>
    <row r="261" spans="4:5" x14ac:dyDescent="0.45">
      <c r="D261" s="19"/>
      <c r="E261" s="4"/>
    </row>
    <row r="262" spans="4:5" x14ac:dyDescent="0.45">
      <c r="D262" s="19"/>
      <c r="E262" s="4"/>
    </row>
    <row r="263" spans="4:5" x14ac:dyDescent="0.45">
      <c r="D263" s="19"/>
      <c r="E263" s="4"/>
    </row>
    <row r="264" spans="4:5" x14ac:dyDescent="0.45">
      <c r="D264" s="19"/>
      <c r="E264" s="4"/>
    </row>
    <row r="265" spans="4:5" x14ac:dyDescent="0.45">
      <c r="D265" s="19"/>
      <c r="E265" s="4"/>
    </row>
    <row r="266" spans="4:5" x14ac:dyDescent="0.45">
      <c r="D266" s="19"/>
      <c r="E266" s="4"/>
    </row>
    <row r="267" spans="4:5" x14ac:dyDescent="0.45">
      <c r="D267" s="19"/>
      <c r="E267" s="4"/>
    </row>
    <row r="268" spans="4:5" x14ac:dyDescent="0.45">
      <c r="D268" s="19"/>
      <c r="E268" s="4"/>
    </row>
    <row r="269" spans="4:5" x14ac:dyDescent="0.45">
      <c r="D269" s="19"/>
      <c r="E269" s="4"/>
    </row>
    <row r="270" spans="4:5" x14ac:dyDescent="0.45">
      <c r="D270" s="19"/>
      <c r="E270" s="4"/>
    </row>
    <row r="271" spans="4:5" x14ac:dyDescent="0.45">
      <c r="D271" s="19"/>
      <c r="E271" s="4"/>
    </row>
    <row r="272" spans="4:5" x14ac:dyDescent="0.45">
      <c r="D272" s="19"/>
      <c r="E272" s="4"/>
    </row>
    <row r="273" spans="4:5" x14ac:dyDescent="0.45">
      <c r="D273" s="19"/>
      <c r="E273" s="4"/>
    </row>
    <row r="274" spans="4:5" x14ac:dyDescent="0.45">
      <c r="D274" s="19"/>
      <c r="E274" s="4"/>
    </row>
    <row r="275" spans="4:5" x14ac:dyDescent="0.45">
      <c r="D275" s="19"/>
      <c r="E275" s="4"/>
    </row>
    <row r="276" spans="4:5" x14ac:dyDescent="0.45">
      <c r="D276" s="19"/>
      <c r="E276" s="4"/>
    </row>
    <row r="277" spans="4:5" x14ac:dyDescent="0.45">
      <c r="D277" s="19"/>
      <c r="E277" s="4"/>
    </row>
    <row r="278" spans="4:5" x14ac:dyDescent="0.45">
      <c r="D278" s="19"/>
      <c r="E278" s="4"/>
    </row>
    <row r="279" spans="4:5" x14ac:dyDescent="0.45">
      <c r="D279" s="19"/>
      <c r="E279" s="4"/>
    </row>
    <row r="280" spans="4:5" x14ac:dyDescent="0.45">
      <c r="D280" s="19"/>
      <c r="E280" s="4"/>
    </row>
    <row r="281" spans="4:5" x14ac:dyDescent="0.45">
      <c r="D281" s="19"/>
      <c r="E281" s="4"/>
    </row>
    <row r="282" spans="4:5" x14ac:dyDescent="0.45">
      <c r="D282" s="19"/>
      <c r="E282" s="4"/>
    </row>
    <row r="283" spans="4:5" x14ac:dyDescent="0.45">
      <c r="D283" s="19"/>
      <c r="E283" s="4"/>
    </row>
    <row r="284" spans="4:5" x14ac:dyDescent="0.45">
      <c r="D284" s="19"/>
      <c r="E284" s="4"/>
    </row>
    <row r="285" spans="4:5" x14ac:dyDescent="0.45">
      <c r="D285" s="19"/>
      <c r="E285" s="4"/>
    </row>
    <row r="286" spans="4:5" x14ac:dyDescent="0.45">
      <c r="D286" s="19"/>
      <c r="E286" s="4"/>
    </row>
    <row r="287" spans="4:5" x14ac:dyDescent="0.45">
      <c r="D287" s="19"/>
      <c r="E287" s="4"/>
    </row>
    <row r="288" spans="4:5" x14ac:dyDescent="0.45">
      <c r="D288" s="19"/>
      <c r="E288" s="4"/>
    </row>
    <row r="289" spans="4:5" x14ac:dyDescent="0.45">
      <c r="D289" s="19"/>
      <c r="E289" s="4"/>
    </row>
    <row r="290" spans="4:5" x14ac:dyDescent="0.45">
      <c r="D290" s="19"/>
      <c r="E290" s="4"/>
    </row>
    <row r="291" spans="4:5" x14ac:dyDescent="0.45">
      <c r="D291" s="19"/>
      <c r="E291" s="4"/>
    </row>
    <row r="292" spans="4:5" x14ac:dyDescent="0.45">
      <c r="D292" s="19"/>
      <c r="E292" s="4"/>
    </row>
    <row r="293" spans="4:5" x14ac:dyDescent="0.45">
      <c r="D293" s="19"/>
      <c r="E293" s="4"/>
    </row>
    <row r="294" spans="4:5" x14ac:dyDescent="0.45">
      <c r="D294" s="19"/>
      <c r="E294" s="4"/>
    </row>
    <row r="295" spans="4:5" x14ac:dyDescent="0.45">
      <c r="D295" s="19"/>
      <c r="E295" s="4"/>
    </row>
    <row r="296" spans="4:5" x14ac:dyDescent="0.45">
      <c r="D296" s="19"/>
      <c r="E296" s="4"/>
    </row>
    <row r="297" spans="4:5" x14ac:dyDescent="0.45">
      <c r="D297" s="19"/>
      <c r="E297" s="4"/>
    </row>
    <row r="298" spans="4:5" x14ac:dyDescent="0.45">
      <c r="D298" s="19"/>
      <c r="E298" s="4"/>
    </row>
    <row r="299" spans="4:5" x14ac:dyDescent="0.45">
      <c r="D299" s="19"/>
      <c r="E299" s="4"/>
    </row>
    <row r="300" spans="4:5" x14ac:dyDescent="0.45">
      <c r="D300" s="19"/>
      <c r="E300" s="4"/>
    </row>
    <row r="301" spans="4:5" x14ac:dyDescent="0.45">
      <c r="D301" s="19"/>
      <c r="E301" s="4"/>
    </row>
    <row r="302" spans="4:5" x14ac:dyDescent="0.45">
      <c r="D302" s="19"/>
      <c r="E302" s="4"/>
    </row>
    <row r="303" spans="4:5" x14ac:dyDescent="0.45">
      <c r="D303" s="19"/>
      <c r="E303" s="4"/>
    </row>
    <row r="304" spans="4:5" x14ac:dyDescent="0.45">
      <c r="D304" s="19"/>
      <c r="E304" s="4"/>
    </row>
    <row r="305" spans="4:5" x14ac:dyDescent="0.45">
      <c r="D305" s="19"/>
      <c r="E305" s="4"/>
    </row>
    <row r="306" spans="4:5" x14ac:dyDescent="0.45">
      <c r="D306" s="19"/>
      <c r="E306" s="4"/>
    </row>
    <row r="307" spans="4:5" x14ac:dyDescent="0.45">
      <c r="D307" s="19"/>
      <c r="E307" s="4"/>
    </row>
    <row r="308" spans="4:5" x14ac:dyDescent="0.45">
      <c r="D308" s="19"/>
      <c r="E308" s="4"/>
    </row>
    <row r="309" spans="4:5" x14ac:dyDescent="0.45">
      <c r="D309" s="19"/>
      <c r="E309" s="4"/>
    </row>
    <row r="310" spans="4:5" x14ac:dyDescent="0.45">
      <c r="D310" s="19"/>
      <c r="E310" s="4"/>
    </row>
    <row r="311" spans="4:5" x14ac:dyDescent="0.45">
      <c r="D311" s="19"/>
      <c r="E311" s="4"/>
    </row>
    <row r="312" spans="4:5" x14ac:dyDescent="0.45">
      <c r="D312" s="19"/>
      <c r="E312" s="4"/>
    </row>
    <row r="313" spans="4:5" x14ac:dyDescent="0.45">
      <c r="D313" s="19"/>
      <c r="E313" s="4"/>
    </row>
    <row r="314" spans="4:5" x14ac:dyDescent="0.45">
      <c r="D314" s="19"/>
      <c r="E314" s="4"/>
    </row>
    <row r="315" spans="4:5" x14ac:dyDescent="0.45">
      <c r="D315" s="19"/>
      <c r="E315" s="4"/>
    </row>
    <row r="316" spans="4:5" x14ac:dyDescent="0.45">
      <c r="D316" s="19"/>
      <c r="E316" s="4"/>
    </row>
    <row r="317" spans="4:5" x14ac:dyDescent="0.45">
      <c r="D317" s="19"/>
      <c r="E317" s="4"/>
    </row>
    <row r="318" spans="4:5" x14ac:dyDescent="0.45">
      <c r="D318" s="19"/>
      <c r="E318" s="4"/>
    </row>
    <row r="319" spans="4:5" x14ac:dyDescent="0.45">
      <c r="D319" s="19"/>
      <c r="E319" s="4"/>
    </row>
    <row r="320" spans="4:5" x14ac:dyDescent="0.45">
      <c r="D320" s="19"/>
      <c r="E320" s="4"/>
    </row>
    <row r="321" spans="4:5" x14ac:dyDescent="0.45">
      <c r="D321" s="19"/>
      <c r="E321" s="4"/>
    </row>
    <row r="322" spans="4:5" x14ac:dyDescent="0.45">
      <c r="D322" s="19"/>
      <c r="E322" s="4"/>
    </row>
    <row r="323" spans="4:5" x14ac:dyDescent="0.45">
      <c r="D323" s="19"/>
      <c r="E323" s="4"/>
    </row>
    <row r="324" spans="4:5" x14ac:dyDescent="0.45">
      <c r="D324" s="19"/>
      <c r="E324" s="4"/>
    </row>
    <row r="325" spans="4:5" x14ac:dyDescent="0.45">
      <c r="D325" s="19"/>
      <c r="E325" s="4"/>
    </row>
    <row r="326" spans="4:5" x14ac:dyDescent="0.45">
      <c r="D326" s="19"/>
      <c r="E326" s="4"/>
    </row>
    <row r="327" spans="4:5" x14ac:dyDescent="0.45">
      <c r="D327" s="19"/>
      <c r="E327" s="4"/>
    </row>
    <row r="328" spans="4:5" x14ac:dyDescent="0.45">
      <c r="D328" s="19"/>
      <c r="E328" s="4"/>
    </row>
    <row r="329" spans="4:5" x14ac:dyDescent="0.45">
      <c r="D329" s="19"/>
      <c r="E329" s="4"/>
    </row>
    <row r="330" spans="4:5" x14ac:dyDescent="0.45">
      <c r="D330" s="19"/>
      <c r="E330" s="4"/>
    </row>
    <row r="331" spans="4:5" x14ac:dyDescent="0.45">
      <c r="D331" s="19"/>
      <c r="E331" s="4"/>
    </row>
    <row r="332" spans="4:5" x14ac:dyDescent="0.45">
      <c r="D332" s="19"/>
      <c r="E332" s="4"/>
    </row>
    <row r="333" spans="4:5" x14ac:dyDescent="0.45">
      <c r="D333" s="19"/>
      <c r="E333" s="4"/>
    </row>
    <row r="334" spans="4:5" x14ac:dyDescent="0.45">
      <c r="D334" s="19"/>
      <c r="E334" s="4"/>
    </row>
    <row r="335" spans="4:5" x14ac:dyDescent="0.45">
      <c r="D335" s="19"/>
      <c r="E335" s="4"/>
    </row>
    <row r="336" spans="4:5" x14ac:dyDescent="0.45">
      <c r="D336" s="19"/>
      <c r="E336" s="4"/>
    </row>
    <row r="337" spans="4:5" x14ac:dyDescent="0.45">
      <c r="D337" s="19"/>
      <c r="E337" s="4"/>
    </row>
    <row r="338" spans="4:5" x14ac:dyDescent="0.45">
      <c r="D338" s="19"/>
      <c r="E338" s="4"/>
    </row>
    <row r="339" spans="4:5" x14ac:dyDescent="0.45">
      <c r="D339" s="19"/>
      <c r="E339" s="4"/>
    </row>
    <row r="340" spans="4:5" x14ac:dyDescent="0.45">
      <c r="D340" s="19"/>
      <c r="E340" s="4"/>
    </row>
    <row r="341" spans="4:5" x14ac:dyDescent="0.45">
      <c r="D341" s="19"/>
      <c r="E341" s="4"/>
    </row>
    <row r="342" spans="4:5" x14ac:dyDescent="0.45">
      <c r="D342" s="19"/>
      <c r="E342" s="4"/>
    </row>
    <row r="343" spans="4:5" x14ac:dyDescent="0.45">
      <c r="D343" s="19"/>
      <c r="E343" s="4"/>
    </row>
    <row r="344" spans="4:5" x14ac:dyDescent="0.45">
      <c r="D344" s="19"/>
      <c r="E344" s="4"/>
    </row>
    <row r="345" spans="4:5" x14ac:dyDescent="0.45">
      <c r="D345" s="19"/>
      <c r="E345" s="4"/>
    </row>
    <row r="346" spans="4:5" x14ac:dyDescent="0.45">
      <c r="D346" s="19"/>
      <c r="E346" s="4"/>
    </row>
    <row r="347" spans="4:5" x14ac:dyDescent="0.45">
      <c r="D347" s="19"/>
      <c r="E347" s="4"/>
    </row>
    <row r="348" spans="4:5" x14ac:dyDescent="0.45">
      <c r="D348" s="19"/>
      <c r="E348" s="4"/>
    </row>
    <row r="349" spans="4:5" x14ac:dyDescent="0.45">
      <c r="D349" s="19"/>
      <c r="E349" s="4"/>
    </row>
    <row r="350" spans="4:5" x14ac:dyDescent="0.45">
      <c r="D350" s="19"/>
      <c r="E350" s="4"/>
    </row>
    <row r="351" spans="4:5" x14ac:dyDescent="0.45">
      <c r="D351" s="19"/>
      <c r="E351" s="4"/>
    </row>
    <row r="352" spans="4:5" x14ac:dyDescent="0.45">
      <c r="D352" s="19"/>
      <c r="E352" s="4"/>
    </row>
    <row r="353" spans="4:5" x14ac:dyDescent="0.45">
      <c r="D353" s="19"/>
      <c r="E353" s="4"/>
    </row>
    <row r="354" spans="4:5" x14ac:dyDescent="0.45">
      <c r="D354" s="19"/>
      <c r="E354" s="4"/>
    </row>
    <row r="355" spans="4:5" x14ac:dyDescent="0.45">
      <c r="D355" s="19"/>
      <c r="E355" s="4"/>
    </row>
    <row r="356" spans="4:5" x14ac:dyDescent="0.45">
      <c r="D356" s="19"/>
      <c r="E356" s="4"/>
    </row>
    <row r="357" spans="4:5" x14ac:dyDescent="0.45">
      <c r="D357" s="19"/>
      <c r="E357" s="4"/>
    </row>
    <row r="358" spans="4:5" x14ac:dyDescent="0.45">
      <c r="D358" s="19"/>
      <c r="E358" s="4"/>
    </row>
    <row r="359" spans="4:5" x14ac:dyDescent="0.45">
      <c r="D359" s="19"/>
      <c r="E359" s="4"/>
    </row>
    <row r="360" spans="4:5" x14ac:dyDescent="0.45">
      <c r="D360" s="19"/>
      <c r="E360" s="4"/>
    </row>
    <row r="361" spans="4:5" x14ac:dyDescent="0.45">
      <c r="D361" s="19"/>
      <c r="E361" s="4"/>
    </row>
    <row r="362" spans="4:5" x14ac:dyDescent="0.45">
      <c r="D362" s="19"/>
      <c r="E362" s="4"/>
    </row>
    <row r="363" spans="4:5" x14ac:dyDescent="0.45">
      <c r="D363" s="19"/>
      <c r="E363" s="4"/>
    </row>
    <row r="364" spans="4:5" x14ac:dyDescent="0.45">
      <c r="D364" s="19"/>
      <c r="E364" s="4"/>
    </row>
    <row r="365" spans="4:5" x14ac:dyDescent="0.45">
      <c r="D365" s="19"/>
      <c r="E365" s="4"/>
    </row>
    <row r="366" spans="4:5" x14ac:dyDescent="0.45">
      <c r="D366" s="19"/>
      <c r="E366" s="4"/>
    </row>
    <row r="367" spans="4:5" x14ac:dyDescent="0.45">
      <c r="D367" s="19"/>
      <c r="E367" s="4"/>
    </row>
    <row r="368" spans="4:5" x14ac:dyDescent="0.45">
      <c r="D368" s="19"/>
      <c r="E368" s="4"/>
    </row>
    <row r="369" spans="4:5" x14ac:dyDescent="0.45">
      <c r="D369" s="19"/>
      <c r="E369" s="4"/>
    </row>
    <row r="370" spans="4:5" x14ac:dyDescent="0.45">
      <c r="D370" s="19"/>
      <c r="E370" s="4"/>
    </row>
    <row r="371" spans="4:5" x14ac:dyDescent="0.45">
      <c r="D371" s="19"/>
      <c r="E371" s="4"/>
    </row>
    <row r="372" spans="4:5" x14ac:dyDescent="0.45">
      <c r="D372" s="19"/>
      <c r="E372" s="4"/>
    </row>
    <row r="373" spans="4:5" x14ac:dyDescent="0.45">
      <c r="D373" s="19"/>
      <c r="E373" s="4"/>
    </row>
    <row r="374" spans="4:5" x14ac:dyDescent="0.45">
      <c r="D374" s="19"/>
      <c r="E374" s="4"/>
    </row>
    <row r="375" spans="4:5" x14ac:dyDescent="0.45">
      <c r="D375" s="19"/>
      <c r="E375" s="4"/>
    </row>
    <row r="376" spans="4:5" x14ac:dyDescent="0.45">
      <c r="D376" s="19"/>
      <c r="E376" s="4"/>
    </row>
    <row r="377" spans="4:5" x14ac:dyDescent="0.45">
      <c r="D377" s="19"/>
      <c r="E377" s="4"/>
    </row>
    <row r="378" spans="4:5" x14ac:dyDescent="0.45">
      <c r="D378" s="19"/>
      <c r="E378" s="4"/>
    </row>
    <row r="379" spans="4:5" x14ac:dyDescent="0.45">
      <c r="D379" s="19"/>
      <c r="E379" s="4"/>
    </row>
    <row r="380" spans="4:5" x14ac:dyDescent="0.45">
      <c r="D380" s="19"/>
      <c r="E380" s="4"/>
    </row>
    <row r="381" spans="4:5" x14ac:dyDescent="0.45">
      <c r="D381" s="19"/>
      <c r="E381" s="4"/>
    </row>
    <row r="382" spans="4:5" x14ac:dyDescent="0.45">
      <c r="D382" s="19"/>
      <c r="E382" s="4"/>
    </row>
    <row r="383" spans="4:5" x14ac:dyDescent="0.45">
      <c r="D383" s="19"/>
      <c r="E383" s="4"/>
    </row>
    <row r="384" spans="4:5" x14ac:dyDescent="0.45">
      <c r="D384" s="19"/>
      <c r="E384" s="4"/>
    </row>
    <row r="385" spans="4:5" x14ac:dyDescent="0.45">
      <c r="D385" s="19"/>
      <c r="E385" s="4"/>
    </row>
    <row r="386" spans="4:5" x14ac:dyDescent="0.45">
      <c r="D386" s="19"/>
      <c r="E386" s="4"/>
    </row>
    <row r="387" spans="4:5" x14ac:dyDescent="0.45">
      <c r="D387" s="19"/>
      <c r="E387" s="4"/>
    </row>
    <row r="388" spans="4:5" x14ac:dyDescent="0.45">
      <c r="D388" s="19"/>
      <c r="E388" s="4"/>
    </row>
    <row r="389" spans="4:5" x14ac:dyDescent="0.45">
      <c r="D389" s="19"/>
      <c r="E389" s="4"/>
    </row>
    <row r="390" spans="4:5" x14ac:dyDescent="0.45">
      <c r="D390" s="19"/>
      <c r="E390" s="4"/>
    </row>
    <row r="391" spans="4:5" x14ac:dyDescent="0.45">
      <c r="D391" s="19"/>
      <c r="E391" s="4"/>
    </row>
    <row r="392" spans="4:5" x14ac:dyDescent="0.45">
      <c r="D392" s="19"/>
      <c r="E392" s="4"/>
    </row>
    <row r="393" spans="4:5" x14ac:dyDescent="0.45">
      <c r="D393" s="19"/>
      <c r="E393" s="4"/>
    </row>
    <row r="394" spans="4:5" x14ac:dyDescent="0.45">
      <c r="D394" s="19"/>
      <c r="E394" s="4"/>
    </row>
    <row r="395" spans="4:5" x14ac:dyDescent="0.45">
      <c r="D395" s="19"/>
      <c r="E395" s="4"/>
    </row>
    <row r="396" spans="4:5" x14ac:dyDescent="0.45">
      <c r="D396" s="19"/>
      <c r="E396" s="4"/>
    </row>
    <row r="397" spans="4:5" x14ac:dyDescent="0.45">
      <c r="D397" s="19"/>
      <c r="E397" s="4"/>
    </row>
    <row r="398" spans="4:5" x14ac:dyDescent="0.45">
      <c r="D398" s="19"/>
      <c r="E398" s="4"/>
    </row>
    <row r="399" spans="4:5" x14ac:dyDescent="0.45">
      <c r="D399" s="19"/>
      <c r="E399" s="4"/>
    </row>
    <row r="400" spans="4:5" x14ac:dyDescent="0.45">
      <c r="D400" s="19"/>
      <c r="E400" s="4"/>
    </row>
    <row r="401" spans="4:5" x14ac:dyDescent="0.45">
      <c r="D401" s="19"/>
      <c r="E401" s="4"/>
    </row>
    <row r="402" spans="4:5" x14ac:dyDescent="0.45">
      <c r="D402" s="19"/>
      <c r="E402" s="4"/>
    </row>
    <row r="403" spans="4:5" x14ac:dyDescent="0.45">
      <c r="D403" s="19"/>
      <c r="E403" s="4"/>
    </row>
    <row r="404" spans="4:5" x14ac:dyDescent="0.45">
      <c r="D404" s="19"/>
      <c r="E404" s="4"/>
    </row>
    <row r="405" spans="4:5" x14ac:dyDescent="0.45">
      <c r="D405" s="19"/>
      <c r="E405" s="4"/>
    </row>
    <row r="406" spans="4:5" x14ac:dyDescent="0.45">
      <c r="D406" s="19"/>
      <c r="E406" s="4"/>
    </row>
    <row r="407" spans="4:5" x14ac:dyDescent="0.45">
      <c r="D407" s="19"/>
      <c r="E407" s="4"/>
    </row>
    <row r="408" spans="4:5" x14ac:dyDescent="0.45">
      <c r="D408" s="19"/>
      <c r="E408" s="4"/>
    </row>
    <row r="409" spans="4:5" x14ac:dyDescent="0.45">
      <c r="D409" s="19"/>
      <c r="E409" s="4"/>
    </row>
    <row r="410" spans="4:5" x14ac:dyDescent="0.45">
      <c r="D410" s="19"/>
      <c r="E410" s="4"/>
    </row>
    <row r="411" spans="4:5" x14ac:dyDescent="0.45">
      <c r="D411" s="19"/>
      <c r="E411" s="4"/>
    </row>
    <row r="412" spans="4:5" x14ac:dyDescent="0.45">
      <c r="D412" s="19"/>
      <c r="E412" s="4"/>
    </row>
    <row r="413" spans="4:5" x14ac:dyDescent="0.45">
      <c r="D413" s="19"/>
      <c r="E413" s="4"/>
    </row>
    <row r="414" spans="4:5" x14ac:dyDescent="0.45">
      <c r="D414" s="19"/>
      <c r="E414" s="4"/>
    </row>
    <row r="415" spans="4:5" x14ac:dyDescent="0.45">
      <c r="D415" s="19"/>
      <c r="E415" s="4"/>
    </row>
    <row r="416" spans="4:5" x14ac:dyDescent="0.45">
      <c r="D416" s="19"/>
      <c r="E416" s="4"/>
    </row>
    <row r="417" spans="4:5" x14ac:dyDescent="0.45">
      <c r="D417" s="19"/>
      <c r="E417" s="4"/>
    </row>
    <row r="418" spans="4:5" x14ac:dyDescent="0.45">
      <c r="D418" s="19"/>
      <c r="E418" s="4"/>
    </row>
    <row r="419" spans="4:5" x14ac:dyDescent="0.45">
      <c r="D419" s="19"/>
      <c r="E419" s="4"/>
    </row>
    <row r="420" spans="4:5" x14ac:dyDescent="0.45">
      <c r="D420" s="19"/>
      <c r="E420" s="4"/>
    </row>
    <row r="421" spans="4:5" x14ac:dyDescent="0.45">
      <c r="D421" s="19"/>
      <c r="E421" s="4"/>
    </row>
    <row r="422" spans="4:5" x14ac:dyDescent="0.45">
      <c r="D422" s="19"/>
      <c r="E422" s="4"/>
    </row>
    <row r="423" spans="4:5" x14ac:dyDescent="0.45">
      <c r="D423" s="19"/>
      <c r="E423" s="4"/>
    </row>
    <row r="424" spans="4:5" x14ac:dyDescent="0.45">
      <c r="D424" s="19"/>
      <c r="E424" s="4"/>
    </row>
    <row r="425" spans="4:5" x14ac:dyDescent="0.45">
      <c r="D425" s="19"/>
      <c r="E425" s="4"/>
    </row>
    <row r="426" spans="4:5" x14ac:dyDescent="0.45">
      <c r="D426" s="19"/>
      <c r="E426" s="4"/>
    </row>
    <row r="427" spans="4:5" x14ac:dyDescent="0.45">
      <c r="D427" s="19"/>
      <c r="E427" s="4"/>
    </row>
    <row r="428" spans="4:5" x14ac:dyDescent="0.45">
      <c r="D428" s="19"/>
      <c r="E428" s="4"/>
    </row>
    <row r="429" spans="4:5" x14ac:dyDescent="0.45">
      <c r="D429" s="19"/>
      <c r="E429" s="4"/>
    </row>
    <row r="430" spans="4:5" x14ac:dyDescent="0.45">
      <c r="D430" s="19"/>
      <c r="E430" s="4"/>
    </row>
    <row r="431" spans="4:5" x14ac:dyDescent="0.45">
      <c r="D431" s="19"/>
      <c r="E431" s="4"/>
    </row>
    <row r="432" spans="4:5" x14ac:dyDescent="0.45">
      <c r="D432" s="19"/>
      <c r="E432" s="4"/>
    </row>
    <row r="433" spans="4:5" x14ac:dyDescent="0.45">
      <c r="D433" s="19"/>
      <c r="E433" s="4"/>
    </row>
    <row r="434" spans="4:5" x14ac:dyDescent="0.45">
      <c r="D434" s="19"/>
      <c r="E434" s="4"/>
    </row>
    <row r="435" spans="4:5" x14ac:dyDescent="0.45">
      <c r="D435" s="19"/>
      <c r="E435" s="4"/>
    </row>
    <row r="436" spans="4:5" x14ac:dyDescent="0.45">
      <c r="D436" s="19"/>
      <c r="E436" s="4"/>
    </row>
    <row r="437" spans="4:5" x14ac:dyDescent="0.45">
      <c r="D437" s="19"/>
      <c r="E437" s="4"/>
    </row>
    <row r="438" spans="4:5" x14ac:dyDescent="0.45">
      <c r="D438" s="19"/>
      <c r="E438" s="4"/>
    </row>
    <row r="439" spans="4:5" x14ac:dyDescent="0.45">
      <c r="D439" s="19"/>
      <c r="E439" s="4"/>
    </row>
    <row r="440" spans="4:5" x14ac:dyDescent="0.45">
      <c r="D440" s="19"/>
      <c r="E440" s="4"/>
    </row>
    <row r="441" spans="4:5" x14ac:dyDescent="0.45">
      <c r="D441" s="19"/>
      <c r="E441" s="4"/>
    </row>
    <row r="442" spans="4:5" x14ac:dyDescent="0.45">
      <c r="D442" s="19"/>
      <c r="E442" s="4"/>
    </row>
    <row r="443" spans="4:5" x14ac:dyDescent="0.45">
      <c r="D443" s="19"/>
      <c r="E443" s="4"/>
    </row>
    <row r="444" spans="4:5" x14ac:dyDescent="0.45">
      <c r="D444" s="19"/>
      <c r="E444" s="4"/>
    </row>
    <row r="445" spans="4:5" x14ac:dyDescent="0.45">
      <c r="D445" s="19"/>
      <c r="E445" s="4"/>
    </row>
    <row r="446" spans="4:5" x14ac:dyDescent="0.45">
      <c r="D446" s="19"/>
      <c r="E446" s="4"/>
    </row>
    <row r="447" spans="4:5" x14ac:dyDescent="0.45">
      <c r="D447" s="19"/>
      <c r="E447" s="4"/>
    </row>
    <row r="448" spans="4:5" x14ac:dyDescent="0.45">
      <c r="D448" s="19"/>
      <c r="E448" s="4"/>
    </row>
    <row r="449" spans="4:5" x14ac:dyDescent="0.45">
      <c r="D449" s="19"/>
      <c r="E449" s="4"/>
    </row>
    <row r="450" spans="4:5" x14ac:dyDescent="0.45">
      <c r="D450" s="19"/>
      <c r="E450" s="4"/>
    </row>
    <row r="451" spans="4:5" x14ac:dyDescent="0.45">
      <c r="D451" s="19"/>
      <c r="E451" s="4"/>
    </row>
    <row r="452" spans="4:5" x14ac:dyDescent="0.45">
      <c r="D452" s="19"/>
      <c r="E452" s="4"/>
    </row>
    <row r="453" spans="4:5" x14ac:dyDescent="0.45">
      <c r="D453" s="19"/>
      <c r="E453" s="4"/>
    </row>
    <row r="454" spans="4:5" x14ac:dyDescent="0.45">
      <c r="D454" s="19"/>
      <c r="E454" s="4"/>
    </row>
    <row r="455" spans="4:5" x14ac:dyDescent="0.45">
      <c r="D455" s="19"/>
      <c r="E455" s="4"/>
    </row>
    <row r="456" spans="4:5" x14ac:dyDescent="0.45">
      <c r="D456" s="19"/>
      <c r="E456" s="4"/>
    </row>
    <row r="457" spans="4:5" x14ac:dyDescent="0.45">
      <c r="D457" s="19"/>
      <c r="E457" s="4"/>
    </row>
    <row r="458" spans="4:5" x14ac:dyDescent="0.45">
      <c r="D458" s="19"/>
      <c r="E458" s="4"/>
    </row>
    <row r="459" spans="4:5" x14ac:dyDescent="0.45">
      <c r="D459" s="19"/>
      <c r="E459" s="4"/>
    </row>
    <row r="460" spans="4:5" x14ac:dyDescent="0.45">
      <c r="D460" s="19"/>
      <c r="E460" s="4"/>
    </row>
    <row r="461" spans="4:5" x14ac:dyDescent="0.45">
      <c r="D461" s="19"/>
      <c r="E461" s="4"/>
    </row>
    <row r="462" spans="4:5" x14ac:dyDescent="0.45">
      <c r="D462" s="19"/>
      <c r="E462" s="4"/>
    </row>
    <row r="463" spans="4:5" x14ac:dyDescent="0.45">
      <c r="D463" s="19"/>
      <c r="E463" s="4"/>
    </row>
    <row r="464" spans="4:5" x14ac:dyDescent="0.45">
      <c r="D464" s="19"/>
      <c r="E464" s="4"/>
    </row>
    <row r="465" spans="4:5" x14ac:dyDescent="0.45">
      <c r="D465" s="19"/>
      <c r="E465" s="4"/>
    </row>
    <row r="466" spans="4:5" x14ac:dyDescent="0.45">
      <c r="D466" s="19"/>
      <c r="E466" s="4"/>
    </row>
    <row r="467" spans="4:5" x14ac:dyDescent="0.45">
      <c r="D467" s="19"/>
      <c r="E467" s="4"/>
    </row>
    <row r="468" spans="4:5" x14ac:dyDescent="0.45">
      <c r="D468" s="19"/>
      <c r="E468" s="4"/>
    </row>
    <row r="469" spans="4:5" x14ac:dyDescent="0.45">
      <c r="D469" s="19"/>
      <c r="E469" s="4"/>
    </row>
    <row r="470" spans="4:5" x14ac:dyDescent="0.45">
      <c r="D470" s="19"/>
      <c r="E470" s="4"/>
    </row>
    <row r="471" spans="4:5" x14ac:dyDescent="0.45">
      <c r="D471" s="19"/>
      <c r="E471" s="4"/>
    </row>
    <row r="472" spans="4:5" x14ac:dyDescent="0.45">
      <c r="D472" s="19"/>
      <c r="E472" s="4"/>
    </row>
    <row r="473" spans="4:5" x14ac:dyDescent="0.45">
      <c r="D473" s="19"/>
      <c r="E473" s="4"/>
    </row>
    <row r="474" spans="4:5" x14ac:dyDescent="0.45">
      <c r="D474" s="19"/>
      <c r="E474" s="4"/>
    </row>
    <row r="475" spans="4:5" x14ac:dyDescent="0.45">
      <c r="D475" s="19"/>
      <c r="E475" s="4"/>
    </row>
    <row r="476" spans="4:5" x14ac:dyDescent="0.45">
      <c r="D476" s="19"/>
      <c r="E476" s="4"/>
    </row>
    <row r="477" spans="4:5" x14ac:dyDescent="0.45">
      <c r="D477" s="19"/>
      <c r="E477" s="4"/>
    </row>
    <row r="478" spans="4:5" x14ac:dyDescent="0.45">
      <c r="D478" s="19"/>
      <c r="E478" s="4"/>
    </row>
    <row r="479" spans="4:5" x14ac:dyDescent="0.45">
      <c r="D479" s="19"/>
      <c r="E479" s="4"/>
    </row>
    <row r="480" spans="4:5" x14ac:dyDescent="0.45">
      <c r="D480" s="19"/>
      <c r="E480" s="4"/>
    </row>
    <row r="481" spans="4:5" x14ac:dyDescent="0.45">
      <c r="D481" s="19"/>
      <c r="E481" s="4"/>
    </row>
    <row r="482" spans="4:5" x14ac:dyDescent="0.45">
      <c r="D482" s="19"/>
      <c r="E482" s="4"/>
    </row>
    <row r="483" spans="4:5" x14ac:dyDescent="0.45">
      <c r="D483" s="19"/>
      <c r="E483" s="4"/>
    </row>
    <row r="484" spans="4:5" x14ac:dyDescent="0.45">
      <c r="D484" s="19"/>
      <c r="E484" s="4"/>
    </row>
    <row r="485" spans="4:5" x14ac:dyDescent="0.45">
      <c r="D485" s="19"/>
      <c r="E485" s="4"/>
    </row>
    <row r="486" spans="4:5" x14ac:dyDescent="0.45">
      <c r="D486" s="19"/>
      <c r="E486" s="4"/>
    </row>
    <row r="487" spans="4:5" x14ac:dyDescent="0.45">
      <c r="D487" s="19"/>
      <c r="E487" s="4"/>
    </row>
    <row r="488" spans="4:5" x14ac:dyDescent="0.45">
      <c r="D488" s="19"/>
      <c r="E488" s="4"/>
    </row>
    <row r="489" spans="4:5" x14ac:dyDescent="0.45">
      <c r="D489" s="19"/>
      <c r="E489" s="4"/>
    </row>
    <row r="490" spans="4:5" x14ac:dyDescent="0.45">
      <c r="D490" s="19"/>
      <c r="E490" s="4"/>
    </row>
    <row r="491" spans="4:5" x14ac:dyDescent="0.45">
      <c r="D491" s="19"/>
      <c r="E491" s="4"/>
    </row>
    <row r="492" spans="4:5" x14ac:dyDescent="0.45">
      <c r="D492" s="19"/>
      <c r="E492" s="4"/>
    </row>
    <row r="493" spans="4:5" x14ac:dyDescent="0.45">
      <c r="D493" s="19"/>
      <c r="E493" s="4"/>
    </row>
    <row r="494" spans="4:5" x14ac:dyDescent="0.45">
      <c r="D494" s="19"/>
      <c r="E494" s="4"/>
    </row>
    <row r="495" spans="4:5" x14ac:dyDescent="0.45">
      <c r="D495" s="19"/>
      <c r="E495" s="4"/>
    </row>
    <row r="496" spans="4:5" x14ac:dyDescent="0.45">
      <c r="D496" s="19"/>
      <c r="E496" s="4"/>
    </row>
    <row r="497" spans="4:5" x14ac:dyDescent="0.45">
      <c r="D497" s="19"/>
      <c r="E497" s="4"/>
    </row>
    <row r="498" spans="4:5" x14ac:dyDescent="0.45">
      <c r="D498" s="19"/>
      <c r="E498" s="4"/>
    </row>
    <row r="499" spans="4:5" x14ac:dyDescent="0.45">
      <c r="D499" s="19"/>
      <c r="E499" s="4"/>
    </row>
    <row r="500" spans="4:5" x14ac:dyDescent="0.45">
      <c r="D500" s="19"/>
      <c r="E500" s="4"/>
    </row>
  </sheetData>
  <mergeCells count="1">
    <mergeCell ref="C10:I10"/>
  </mergeCells>
  <phoneticPr fontId="20" type="noConversion"/>
  <dataValidations count="3">
    <dataValidation type="list" showInputMessage="1" showErrorMessage="1" sqref="E21:E41 E65:E67 E43:E63" xr:uid="{00000000-0002-0000-0A00-000000000000}">
      <formula1>"FULLY MET,PARTIALLY MET,NOT MET"</formula1>
    </dataValidation>
    <dataValidation type="list" allowBlank="1" showInputMessage="1" showErrorMessage="1" sqref="E16" xr:uid="{45F486E9-8453-45CD-9842-F9875B39F5BF}">
      <formula1>"N/A"</formula1>
    </dataValidation>
    <dataValidation type="list" allowBlank="1" showInputMessage="1" showErrorMessage="1" sqref="E15" xr:uid="{E5637DA0-70DD-4143-B9FC-8BCA8D1BC973}">
      <formula1>"16-19 &amp; Adults"</formula1>
    </dataValidation>
  </dataValidations>
  <hyperlinks>
    <hyperlink ref="D18" location="'GUIDE TO KSB MAPPING'!A1" display="Return to Guide"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5E745-A321-4949-8480-CB89C5FCE1E7}">
  <sheetPr codeName="Sheet2">
    <tabColor theme="4" tint="0.79998168889431442"/>
  </sheetPr>
  <dimension ref="A1:I192"/>
  <sheetViews>
    <sheetView topLeftCell="D11" zoomScale="44" zoomScaleNormal="44" workbookViewId="0">
      <selection activeCell="G29" sqref="G29"/>
    </sheetView>
  </sheetViews>
  <sheetFormatPr defaultColWidth="29.265625" defaultRowHeight="14.25" x14ac:dyDescent="0.45"/>
  <cols>
    <col min="1" max="1" width="16.3984375" bestFit="1" customWidth="1"/>
    <col min="2" max="2" width="13.86328125" bestFit="1" customWidth="1"/>
    <col min="3" max="3" width="4.1328125" bestFit="1" customWidth="1"/>
    <col min="4" max="4" width="74.06640625" customWidth="1"/>
    <col min="5" max="6" width="29.19921875" bestFit="1" customWidth="1"/>
    <col min="7" max="9" width="43.86328125" customWidth="1"/>
  </cols>
  <sheetData>
    <row r="1" spans="1:9" ht="16.149999999999999" thickBot="1" x14ac:dyDescent="0.5">
      <c r="B1" s="42"/>
      <c r="D1" s="6" t="s">
        <v>10</v>
      </c>
    </row>
    <row r="2" spans="1:9" ht="15.75" x14ac:dyDescent="0.45">
      <c r="B2" s="42"/>
      <c r="D2" s="7" t="s">
        <v>11</v>
      </c>
    </row>
    <row r="3" spans="1:9" ht="15.75" x14ac:dyDescent="0.45">
      <c r="B3" s="42"/>
      <c r="D3" s="23" t="s">
        <v>12</v>
      </c>
    </row>
    <row r="4" spans="1:9" ht="15.75" x14ac:dyDescent="0.45">
      <c r="B4" s="42"/>
      <c r="D4" s="7" t="s">
        <v>13</v>
      </c>
    </row>
    <row r="5" spans="1:9" ht="15.75" x14ac:dyDescent="0.45">
      <c r="B5" s="42"/>
      <c r="D5" s="23" t="s">
        <v>14</v>
      </c>
    </row>
    <row r="6" spans="1:9" ht="15.75" x14ac:dyDescent="0.45">
      <c r="B6" s="42"/>
      <c r="D6" s="7" t="s">
        <v>15</v>
      </c>
    </row>
    <row r="7" spans="1:9" ht="16.149999999999999" thickBot="1" x14ac:dyDescent="0.5">
      <c r="B7" s="42"/>
      <c r="D7" s="22"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8" t="s">
        <v>18</v>
      </c>
      <c r="D11" s="8" t="s">
        <v>19</v>
      </c>
      <c r="E11" s="8" t="s">
        <v>20</v>
      </c>
      <c r="F11" s="8" t="s">
        <v>21</v>
      </c>
      <c r="G11" s="8" t="s">
        <v>22</v>
      </c>
      <c r="H11" s="9" t="s">
        <v>23</v>
      </c>
      <c r="I11" s="8" t="s">
        <v>24</v>
      </c>
    </row>
    <row r="12" spans="1:9" s="11" customFormat="1" ht="142.5" x14ac:dyDescent="0.45">
      <c r="A12" s="14" t="s">
        <v>989</v>
      </c>
      <c r="B12" s="44" t="s">
        <v>990</v>
      </c>
      <c r="C12" s="12" t="s">
        <v>25</v>
      </c>
      <c r="D12" s="13" t="s">
        <v>26</v>
      </c>
      <c r="E12" s="14" t="s">
        <v>27</v>
      </c>
      <c r="F12" s="14" t="s">
        <v>28</v>
      </c>
      <c r="G12" s="14" t="s">
        <v>29</v>
      </c>
      <c r="H12" s="14" t="s">
        <v>30</v>
      </c>
      <c r="I12" s="14" t="s">
        <v>31</v>
      </c>
    </row>
    <row r="13" spans="1:9" x14ac:dyDescent="0.45">
      <c r="B13" s="42"/>
    </row>
    <row r="14" spans="1:9" s="45" customFormat="1" ht="21" x14ac:dyDescent="0.65">
      <c r="D14" s="48" t="s">
        <v>991</v>
      </c>
      <c r="E14" s="49"/>
    </row>
    <row r="15" spans="1:9" s="45" customFormat="1" ht="21" x14ac:dyDescent="0.65">
      <c r="D15" s="48" t="s">
        <v>992</v>
      </c>
      <c r="E15" s="49" t="s">
        <v>996</v>
      </c>
    </row>
    <row r="16" spans="1:9" s="45" customFormat="1" ht="21" x14ac:dyDescent="0.65">
      <c r="D16" s="48" t="s">
        <v>994</v>
      </c>
      <c r="E16" s="49" t="s">
        <v>995</v>
      </c>
    </row>
    <row r="17" spans="1:9" ht="18" x14ac:dyDescent="0.55000000000000004">
      <c r="B17" s="42"/>
      <c r="C17" s="15"/>
      <c r="D17" s="16" t="s">
        <v>32</v>
      </c>
      <c r="E17" s="16"/>
      <c r="G17" s="15"/>
      <c r="H17" s="15"/>
      <c r="I17" s="15"/>
    </row>
    <row r="18" spans="1:9" x14ac:dyDescent="0.45">
      <c r="B18" s="42"/>
      <c r="C18" s="17"/>
      <c r="D18" s="5" t="s">
        <v>33</v>
      </c>
      <c r="E18" s="18"/>
      <c r="F18" s="17"/>
      <c r="G18" s="17"/>
      <c r="H18" s="17"/>
      <c r="I18" s="17"/>
    </row>
    <row r="19" spans="1:9" ht="185.25" x14ac:dyDescent="0.45">
      <c r="A19" s="8" t="s">
        <v>987</v>
      </c>
      <c r="B19" s="43" t="s">
        <v>988</v>
      </c>
      <c r="C19" s="8" t="s">
        <v>18</v>
      </c>
      <c r="D19" s="8" t="s">
        <v>19</v>
      </c>
      <c r="E19" s="8" t="s">
        <v>20</v>
      </c>
      <c r="F19" s="8" t="s">
        <v>34</v>
      </c>
      <c r="G19" s="8" t="s">
        <v>22</v>
      </c>
      <c r="H19" s="9" t="s">
        <v>35</v>
      </c>
      <c r="I19" s="8" t="s">
        <v>24</v>
      </c>
    </row>
    <row r="20" spans="1:9" s="28" customFormat="1" ht="21" x14ac:dyDescent="0.65">
      <c r="A20" s="26"/>
      <c r="B20" s="50" t="s">
        <v>990</v>
      </c>
      <c r="C20" s="26"/>
      <c r="D20" s="27" t="s">
        <v>37</v>
      </c>
      <c r="E20" s="26"/>
      <c r="F20" s="26"/>
      <c r="G20" s="26"/>
      <c r="H20" s="26"/>
      <c r="I20" s="26"/>
    </row>
    <row r="21" spans="1:9" x14ac:dyDescent="0.45">
      <c r="A21" t="s">
        <v>989</v>
      </c>
      <c r="B21" s="42" t="s">
        <v>990</v>
      </c>
      <c r="C21" t="s">
        <v>44</v>
      </c>
      <c r="D21" s="19" t="s">
        <v>1111</v>
      </c>
      <c r="E21" s="4"/>
      <c r="F21" s="3"/>
      <c r="G21" s="3"/>
      <c r="H21" s="3"/>
      <c r="I21" s="3"/>
    </row>
    <row r="22" spans="1:9" x14ac:dyDescent="0.45">
      <c r="A22" t="s">
        <v>989</v>
      </c>
      <c r="B22" s="42" t="s">
        <v>990</v>
      </c>
      <c r="C22" t="s">
        <v>46</v>
      </c>
      <c r="D22" s="19" t="s">
        <v>1112</v>
      </c>
      <c r="E22" s="4"/>
      <c r="F22" s="3"/>
      <c r="G22" s="3"/>
      <c r="H22" s="3"/>
      <c r="I22" s="3"/>
    </row>
    <row r="23" spans="1:9" x14ac:dyDescent="0.45">
      <c r="A23" t="s">
        <v>989</v>
      </c>
      <c r="B23" s="42" t="s">
        <v>990</v>
      </c>
      <c r="C23" t="s">
        <v>48</v>
      </c>
      <c r="D23" s="19" t="s">
        <v>1113</v>
      </c>
      <c r="E23" s="4"/>
      <c r="F23" s="3"/>
      <c r="G23" s="3"/>
      <c r="H23" s="3"/>
      <c r="I23" s="3"/>
    </row>
    <row r="24" spans="1:9" x14ac:dyDescent="0.45">
      <c r="A24" t="s">
        <v>989</v>
      </c>
      <c r="B24" s="42" t="s">
        <v>990</v>
      </c>
      <c r="C24" t="s">
        <v>50</v>
      </c>
      <c r="D24" s="19" t="s">
        <v>1114</v>
      </c>
      <c r="E24" s="4"/>
      <c r="F24" s="3"/>
      <c r="G24" s="3"/>
      <c r="H24" s="3"/>
      <c r="I24" s="3"/>
    </row>
    <row r="25" spans="1:9" x14ac:dyDescent="0.45">
      <c r="A25" t="s">
        <v>989</v>
      </c>
      <c r="B25" s="42" t="s">
        <v>990</v>
      </c>
      <c r="C25" t="s">
        <v>52</v>
      </c>
      <c r="D25" s="19" t="s">
        <v>1115</v>
      </c>
      <c r="E25" s="4"/>
      <c r="F25" s="3"/>
      <c r="G25" s="3"/>
      <c r="H25" s="3"/>
      <c r="I25" s="3"/>
    </row>
    <row r="26" spans="1:9" ht="28.5" x14ac:dyDescent="0.45">
      <c r="A26" t="s">
        <v>989</v>
      </c>
      <c r="B26" s="42" t="s">
        <v>990</v>
      </c>
      <c r="C26" t="s">
        <v>54</v>
      </c>
      <c r="D26" s="19" t="s">
        <v>1116</v>
      </c>
      <c r="E26" s="4"/>
      <c r="F26" s="3"/>
      <c r="G26" s="3"/>
      <c r="H26" s="3"/>
      <c r="I26" s="3"/>
    </row>
    <row r="27" spans="1:9" ht="28.5" x14ac:dyDescent="0.45">
      <c r="A27" t="s">
        <v>989</v>
      </c>
      <c r="B27" s="42" t="s">
        <v>990</v>
      </c>
      <c r="C27" t="s">
        <v>56</v>
      </c>
      <c r="D27" s="19" t="s">
        <v>1117</v>
      </c>
      <c r="E27" s="4"/>
      <c r="F27" s="3"/>
      <c r="G27" s="3"/>
      <c r="H27" s="3"/>
      <c r="I27" s="3"/>
    </row>
    <row r="28" spans="1:9" x14ac:dyDescent="0.45">
      <c r="A28" t="s">
        <v>989</v>
      </c>
      <c r="B28" s="42" t="s">
        <v>990</v>
      </c>
      <c r="C28" t="s">
        <v>25</v>
      </c>
      <c r="D28" s="19" t="s">
        <v>1118</v>
      </c>
      <c r="E28" s="4"/>
      <c r="F28" s="3"/>
      <c r="G28" s="3"/>
      <c r="H28" s="3"/>
      <c r="I28" s="3"/>
    </row>
    <row r="29" spans="1:9" ht="28.5" x14ac:dyDescent="0.45">
      <c r="A29" t="s">
        <v>989</v>
      </c>
      <c r="B29" s="42" t="s">
        <v>990</v>
      </c>
      <c r="C29" t="s">
        <v>59</v>
      </c>
      <c r="D29" s="19" t="s">
        <v>1119</v>
      </c>
      <c r="E29" s="4"/>
      <c r="F29" s="3"/>
      <c r="G29" s="3"/>
      <c r="H29" s="3"/>
      <c r="I29" s="3"/>
    </row>
    <row r="30" spans="1:9" x14ac:dyDescent="0.45">
      <c r="A30" t="s">
        <v>989</v>
      </c>
      <c r="B30" s="42" t="s">
        <v>990</v>
      </c>
      <c r="C30" t="s">
        <v>61</v>
      </c>
      <c r="D30" s="19" t="s">
        <v>1120</v>
      </c>
      <c r="E30" s="4"/>
      <c r="F30" s="3"/>
      <c r="G30" s="3"/>
      <c r="H30" s="3"/>
      <c r="I30" s="3"/>
    </row>
    <row r="31" spans="1:9" ht="28.5" x14ac:dyDescent="0.45">
      <c r="A31" t="s">
        <v>989</v>
      </c>
      <c r="B31" s="42" t="s">
        <v>990</v>
      </c>
      <c r="C31" t="s">
        <v>63</v>
      </c>
      <c r="D31" s="19" t="s">
        <v>1121</v>
      </c>
      <c r="E31" s="4"/>
      <c r="F31" s="3"/>
      <c r="G31" s="3"/>
      <c r="H31" s="3"/>
      <c r="I31" s="3"/>
    </row>
    <row r="32" spans="1:9" x14ac:dyDescent="0.45">
      <c r="A32" t="s">
        <v>989</v>
      </c>
      <c r="B32" s="42" t="s">
        <v>990</v>
      </c>
      <c r="C32" t="s">
        <v>65</v>
      </c>
      <c r="D32" s="19" t="s">
        <v>1122</v>
      </c>
      <c r="E32" s="4"/>
      <c r="F32" s="3"/>
      <c r="G32" s="3"/>
      <c r="H32" s="3"/>
      <c r="I32" s="3"/>
    </row>
    <row r="33" spans="1:9" ht="28.5" x14ac:dyDescent="0.45">
      <c r="A33" t="s">
        <v>989</v>
      </c>
      <c r="B33" s="42" t="s">
        <v>990</v>
      </c>
      <c r="C33" t="s">
        <v>67</v>
      </c>
      <c r="D33" s="19" t="s">
        <v>1123</v>
      </c>
      <c r="E33" s="4"/>
      <c r="F33" s="3"/>
      <c r="G33" s="3"/>
      <c r="H33" s="3"/>
      <c r="I33" s="3"/>
    </row>
    <row r="34" spans="1:9" ht="28.5" x14ac:dyDescent="0.45">
      <c r="A34" t="s">
        <v>989</v>
      </c>
      <c r="B34" s="42" t="s">
        <v>990</v>
      </c>
      <c r="C34" t="s">
        <v>69</v>
      </c>
      <c r="D34" s="19" t="s">
        <v>1124</v>
      </c>
      <c r="E34" s="4"/>
      <c r="F34" s="3"/>
      <c r="G34" s="3"/>
      <c r="H34" s="3"/>
      <c r="I34" s="3"/>
    </row>
    <row r="35" spans="1:9" x14ac:dyDescent="0.45">
      <c r="A35" t="s">
        <v>989</v>
      </c>
      <c r="B35" s="42" t="s">
        <v>990</v>
      </c>
      <c r="C35" t="s">
        <v>71</v>
      </c>
      <c r="D35" s="19" t="s">
        <v>1125</v>
      </c>
      <c r="E35" s="4"/>
      <c r="F35" s="3"/>
      <c r="G35" s="3"/>
      <c r="H35" s="3"/>
      <c r="I35" s="3"/>
    </row>
    <row r="36" spans="1:9" x14ac:dyDescent="0.45">
      <c r="A36" t="s">
        <v>989</v>
      </c>
      <c r="B36" s="42" t="s">
        <v>990</v>
      </c>
      <c r="C36" t="s">
        <v>73</v>
      </c>
      <c r="D36" s="19" t="s">
        <v>1126</v>
      </c>
      <c r="E36" s="4"/>
      <c r="F36" s="3"/>
      <c r="G36" s="3"/>
      <c r="H36" s="3"/>
      <c r="I36" s="3"/>
    </row>
    <row r="37" spans="1:9" ht="28.5" x14ac:dyDescent="0.45">
      <c r="A37" t="s">
        <v>989</v>
      </c>
      <c r="B37" s="42" t="s">
        <v>990</v>
      </c>
      <c r="C37" t="s">
        <v>75</v>
      </c>
      <c r="D37" s="19" t="s">
        <v>1127</v>
      </c>
      <c r="E37" s="4"/>
      <c r="F37" s="3"/>
      <c r="G37" s="3"/>
      <c r="H37" s="3"/>
      <c r="I37" s="3"/>
    </row>
    <row r="38" spans="1:9" ht="28.5" x14ac:dyDescent="0.45">
      <c r="A38" t="s">
        <v>989</v>
      </c>
      <c r="B38" s="42" t="s">
        <v>990</v>
      </c>
      <c r="C38" t="s">
        <v>77</v>
      </c>
      <c r="D38" s="19" t="s">
        <v>1128</v>
      </c>
      <c r="E38" s="4"/>
      <c r="F38" s="3"/>
      <c r="G38" s="3"/>
      <c r="H38" s="3"/>
      <c r="I38" s="3"/>
    </row>
    <row r="39" spans="1:9" x14ac:dyDescent="0.45">
      <c r="A39" t="s">
        <v>989</v>
      </c>
      <c r="B39" s="42" t="s">
        <v>990</v>
      </c>
      <c r="C39" t="s">
        <v>79</v>
      </c>
      <c r="D39" s="19" t="s">
        <v>1129</v>
      </c>
      <c r="E39" s="4"/>
      <c r="F39" s="3"/>
      <c r="G39" s="3"/>
      <c r="H39" s="3"/>
      <c r="I39" s="3"/>
    </row>
    <row r="40" spans="1:9" ht="28.5" x14ac:dyDescent="0.45">
      <c r="A40" t="s">
        <v>989</v>
      </c>
      <c r="B40" s="42" t="s">
        <v>990</v>
      </c>
      <c r="C40" t="s">
        <v>81</v>
      </c>
      <c r="D40" s="19" t="s">
        <v>1130</v>
      </c>
      <c r="E40" s="4"/>
      <c r="F40" s="3"/>
      <c r="G40" s="3"/>
      <c r="H40" s="3"/>
      <c r="I40" s="3"/>
    </row>
    <row r="41" spans="1:9" ht="28.5" x14ac:dyDescent="0.45">
      <c r="A41" t="s">
        <v>989</v>
      </c>
      <c r="B41" s="42" t="s">
        <v>990</v>
      </c>
      <c r="C41" t="s">
        <v>83</v>
      </c>
      <c r="D41" s="19" t="s">
        <v>1131</v>
      </c>
      <c r="E41" s="4"/>
      <c r="F41" s="3"/>
      <c r="G41" s="3"/>
      <c r="H41" s="3"/>
      <c r="I41" s="3"/>
    </row>
    <row r="42" spans="1:9" x14ac:dyDescent="0.45">
      <c r="A42" t="s">
        <v>989</v>
      </c>
      <c r="B42" s="42" t="s">
        <v>990</v>
      </c>
      <c r="C42" t="s">
        <v>85</v>
      </c>
      <c r="D42" s="19" t="s">
        <v>1132</v>
      </c>
      <c r="E42" s="4"/>
      <c r="F42" s="3"/>
      <c r="G42" s="3"/>
      <c r="H42" s="3"/>
      <c r="I42" s="3"/>
    </row>
    <row r="43" spans="1:9" x14ac:dyDescent="0.45">
      <c r="A43" t="s">
        <v>989</v>
      </c>
      <c r="B43" s="42" t="s">
        <v>990</v>
      </c>
      <c r="C43" t="s">
        <v>87</v>
      </c>
      <c r="D43" s="19" t="s">
        <v>1133</v>
      </c>
      <c r="E43" s="4"/>
      <c r="F43" s="3"/>
      <c r="G43" s="3"/>
      <c r="H43" s="3"/>
      <c r="I43" s="3"/>
    </row>
    <row r="44" spans="1:9" ht="28.5" x14ac:dyDescent="0.45">
      <c r="A44" t="s">
        <v>989</v>
      </c>
      <c r="B44" s="42" t="s">
        <v>990</v>
      </c>
      <c r="C44" t="s">
        <v>89</v>
      </c>
      <c r="D44" s="19" t="s">
        <v>1134</v>
      </c>
      <c r="E44" s="4"/>
      <c r="F44" s="3"/>
      <c r="G44" s="3"/>
      <c r="H44" s="3"/>
      <c r="I44" s="3"/>
    </row>
    <row r="45" spans="1:9" x14ac:dyDescent="0.45">
      <c r="A45" t="s">
        <v>989</v>
      </c>
      <c r="B45" s="42" t="s">
        <v>990</v>
      </c>
      <c r="C45" t="s">
        <v>91</v>
      </c>
      <c r="D45" s="19" t="s">
        <v>1135</v>
      </c>
      <c r="E45" s="4"/>
      <c r="F45" s="3"/>
      <c r="G45" s="3"/>
      <c r="H45" s="3"/>
      <c r="I45" s="3"/>
    </row>
    <row r="46" spans="1:9" ht="28.5" x14ac:dyDescent="0.45">
      <c r="A46" t="s">
        <v>989</v>
      </c>
      <c r="B46" s="42" t="s">
        <v>990</v>
      </c>
      <c r="C46" t="s">
        <v>93</v>
      </c>
      <c r="D46" s="19" t="s">
        <v>1136</v>
      </c>
      <c r="E46" s="4"/>
      <c r="F46" s="3"/>
      <c r="G46" s="3"/>
      <c r="H46" s="3"/>
      <c r="I46" s="3"/>
    </row>
    <row r="47" spans="1:9" x14ac:dyDescent="0.45">
      <c r="A47" t="s">
        <v>989</v>
      </c>
      <c r="B47" s="42" t="s">
        <v>990</v>
      </c>
      <c r="C47" t="s">
        <v>95</v>
      </c>
      <c r="D47" s="19" t="s">
        <v>1137</v>
      </c>
      <c r="E47" s="4"/>
      <c r="F47" s="3"/>
      <c r="G47" s="3"/>
      <c r="H47" s="3"/>
      <c r="I47" s="3"/>
    </row>
    <row r="48" spans="1:9" ht="28.5" x14ac:dyDescent="0.45">
      <c r="A48" t="s">
        <v>989</v>
      </c>
      <c r="B48" s="42" t="s">
        <v>990</v>
      </c>
      <c r="C48" t="s">
        <v>97</v>
      </c>
      <c r="D48" s="19" t="s">
        <v>1138</v>
      </c>
      <c r="E48" s="4"/>
      <c r="F48" s="3"/>
      <c r="G48" s="3"/>
      <c r="H48" s="3"/>
      <c r="I48" s="3"/>
    </row>
    <row r="49" spans="1:9" ht="28.5" x14ac:dyDescent="0.45">
      <c r="A49" t="s">
        <v>989</v>
      </c>
      <c r="B49" s="42" t="s">
        <v>990</v>
      </c>
      <c r="C49" t="s">
        <v>99</v>
      </c>
      <c r="D49" s="19" t="s">
        <v>1139</v>
      </c>
      <c r="E49" s="4"/>
      <c r="F49" s="3"/>
      <c r="G49" s="3"/>
      <c r="H49" s="3"/>
      <c r="I49" s="3"/>
    </row>
    <row r="50" spans="1:9" ht="28.5" x14ac:dyDescent="0.45">
      <c r="A50" t="s">
        <v>989</v>
      </c>
      <c r="B50" s="42" t="s">
        <v>990</v>
      </c>
      <c r="C50" t="s">
        <v>101</v>
      </c>
      <c r="D50" s="19" t="s">
        <v>1140</v>
      </c>
      <c r="E50" s="4"/>
      <c r="F50" s="3"/>
      <c r="G50" s="3"/>
      <c r="H50" s="3"/>
      <c r="I50" s="3"/>
    </row>
    <row r="51" spans="1:9" x14ac:dyDescent="0.45">
      <c r="A51" t="s">
        <v>989</v>
      </c>
      <c r="B51" s="42" t="s">
        <v>990</v>
      </c>
      <c r="C51" t="s">
        <v>103</v>
      </c>
      <c r="D51" s="19" t="s">
        <v>1141</v>
      </c>
      <c r="E51" s="4"/>
      <c r="F51" s="3"/>
      <c r="G51" s="3"/>
      <c r="H51" s="3"/>
      <c r="I51" s="3"/>
    </row>
    <row r="52" spans="1:9" x14ac:dyDescent="0.45">
      <c r="A52" t="s">
        <v>989</v>
      </c>
      <c r="B52" s="42" t="s">
        <v>990</v>
      </c>
      <c r="C52" t="s">
        <v>105</v>
      </c>
      <c r="D52" s="19" t="s">
        <v>1142</v>
      </c>
      <c r="E52" s="4"/>
      <c r="F52" s="3"/>
      <c r="G52" s="3"/>
      <c r="H52" s="3"/>
      <c r="I52" s="3"/>
    </row>
    <row r="53" spans="1:9" ht="28.5" x14ac:dyDescent="0.45">
      <c r="A53" t="s">
        <v>989</v>
      </c>
      <c r="B53" s="42" t="s">
        <v>990</v>
      </c>
      <c r="C53" t="s">
        <v>106</v>
      </c>
      <c r="D53" s="19" t="s">
        <v>1143</v>
      </c>
      <c r="E53" s="4"/>
      <c r="F53" s="3"/>
      <c r="G53" s="3"/>
      <c r="H53" s="3"/>
      <c r="I53" s="3"/>
    </row>
    <row r="54" spans="1:9" x14ac:dyDescent="0.45">
      <c r="A54" t="s">
        <v>989</v>
      </c>
      <c r="B54" s="42" t="s">
        <v>990</v>
      </c>
      <c r="C54" t="s">
        <v>108</v>
      </c>
      <c r="D54" s="19" t="s">
        <v>1144</v>
      </c>
      <c r="E54" s="4"/>
      <c r="F54" s="3"/>
      <c r="G54" s="3"/>
      <c r="H54" s="3"/>
      <c r="I54" s="3"/>
    </row>
    <row r="55" spans="1:9" ht="28.5" x14ac:dyDescent="0.45">
      <c r="A55" t="s">
        <v>989</v>
      </c>
      <c r="B55" s="42" t="s">
        <v>990</v>
      </c>
      <c r="C55" t="s">
        <v>109</v>
      </c>
      <c r="D55" s="19" t="s">
        <v>1145</v>
      </c>
      <c r="E55" s="4"/>
      <c r="F55" s="3"/>
      <c r="G55" s="3"/>
      <c r="H55" s="3"/>
      <c r="I55" s="3"/>
    </row>
    <row r="56" spans="1:9" ht="28.5" x14ac:dyDescent="0.45">
      <c r="A56" t="s">
        <v>989</v>
      </c>
      <c r="B56" s="42" t="s">
        <v>990</v>
      </c>
      <c r="C56" t="s">
        <v>110</v>
      </c>
      <c r="D56" s="19" t="s">
        <v>1146</v>
      </c>
      <c r="E56" s="4"/>
      <c r="F56" s="3"/>
      <c r="G56" s="3"/>
      <c r="H56" s="3"/>
      <c r="I56" s="3"/>
    </row>
    <row r="57" spans="1:9" x14ac:dyDescent="0.45">
      <c r="A57" t="s">
        <v>989</v>
      </c>
      <c r="B57" s="42" t="s">
        <v>990</v>
      </c>
      <c r="C57" t="s">
        <v>112</v>
      </c>
      <c r="D57" s="19" t="s">
        <v>1147</v>
      </c>
      <c r="E57" s="4"/>
      <c r="F57" s="3"/>
      <c r="G57" s="3"/>
      <c r="H57" s="3"/>
      <c r="I57" s="3"/>
    </row>
    <row r="58" spans="1:9" x14ac:dyDescent="0.45">
      <c r="A58" t="s">
        <v>989</v>
      </c>
      <c r="B58" s="42" t="s">
        <v>990</v>
      </c>
      <c r="C58" t="s">
        <v>114</v>
      </c>
      <c r="D58" s="19" t="s">
        <v>1148</v>
      </c>
      <c r="E58" s="4"/>
      <c r="F58" s="3"/>
      <c r="G58" s="3"/>
      <c r="H58" s="3"/>
      <c r="I58" s="3"/>
    </row>
    <row r="59" spans="1:9" x14ac:dyDescent="0.45">
      <c r="A59" t="s">
        <v>989</v>
      </c>
      <c r="B59" s="42" t="s">
        <v>990</v>
      </c>
      <c r="C59" t="s">
        <v>116</v>
      </c>
      <c r="D59" s="19" t="s">
        <v>1149</v>
      </c>
      <c r="E59" s="4"/>
      <c r="F59" s="3"/>
      <c r="G59" s="3"/>
      <c r="H59" s="3"/>
      <c r="I59" s="3"/>
    </row>
    <row r="60" spans="1:9" x14ac:dyDescent="0.45">
      <c r="A60" t="s">
        <v>989</v>
      </c>
      <c r="B60" s="42" t="s">
        <v>990</v>
      </c>
      <c r="C60" t="s">
        <v>118</v>
      </c>
      <c r="D60" s="19" t="s">
        <v>1150</v>
      </c>
      <c r="E60" s="4"/>
      <c r="F60" s="3"/>
      <c r="G60" s="3"/>
      <c r="H60" s="3"/>
      <c r="I60" s="3"/>
    </row>
    <row r="61" spans="1:9" x14ac:dyDescent="0.45">
      <c r="A61" t="s">
        <v>989</v>
      </c>
      <c r="B61" s="42" t="s">
        <v>990</v>
      </c>
      <c r="C61" t="s">
        <v>120</v>
      </c>
      <c r="D61" s="19" t="s">
        <v>1151</v>
      </c>
      <c r="E61" s="4"/>
      <c r="F61" s="3"/>
      <c r="G61" s="3"/>
      <c r="H61" s="3"/>
      <c r="I61" s="3"/>
    </row>
    <row r="62" spans="1:9" ht="28.5" x14ac:dyDescent="0.45">
      <c r="A62" t="s">
        <v>989</v>
      </c>
      <c r="B62" s="42" t="s">
        <v>990</v>
      </c>
      <c r="C62" t="s">
        <v>122</v>
      </c>
      <c r="D62" s="19" t="s">
        <v>1152</v>
      </c>
      <c r="E62" s="4"/>
      <c r="F62" s="3"/>
      <c r="G62" s="3"/>
      <c r="H62" s="3"/>
      <c r="I62" s="3"/>
    </row>
    <row r="63" spans="1:9" ht="28.5" x14ac:dyDescent="0.45">
      <c r="A63" t="s">
        <v>989</v>
      </c>
      <c r="B63" s="42" t="s">
        <v>990</v>
      </c>
      <c r="C63" t="s">
        <v>124</v>
      </c>
      <c r="D63" s="19" t="s">
        <v>1153</v>
      </c>
      <c r="E63" s="4"/>
      <c r="F63" s="3"/>
      <c r="G63" s="3"/>
      <c r="H63" s="3"/>
      <c r="I63" s="3"/>
    </row>
    <row r="64" spans="1:9" ht="28.5" x14ac:dyDescent="0.45">
      <c r="A64" t="s">
        <v>989</v>
      </c>
      <c r="B64" s="42" t="s">
        <v>990</v>
      </c>
      <c r="C64" t="s">
        <v>126</v>
      </c>
      <c r="D64" s="19" t="s">
        <v>1154</v>
      </c>
      <c r="E64" s="4"/>
      <c r="F64" s="3"/>
      <c r="G64" s="3"/>
      <c r="H64" s="3"/>
      <c r="I64" s="3"/>
    </row>
    <row r="65" spans="1:9" x14ac:dyDescent="0.45">
      <c r="A65" t="s">
        <v>989</v>
      </c>
      <c r="B65" s="42" t="s">
        <v>990</v>
      </c>
      <c r="C65" t="s">
        <v>128</v>
      </c>
      <c r="D65" s="19" t="s">
        <v>1155</v>
      </c>
      <c r="E65" s="4"/>
      <c r="F65" s="3"/>
      <c r="G65" s="3"/>
      <c r="H65" s="3"/>
      <c r="I65" s="3"/>
    </row>
    <row r="66" spans="1:9" x14ac:dyDescent="0.45">
      <c r="A66" t="s">
        <v>989</v>
      </c>
      <c r="B66" s="42" t="s">
        <v>990</v>
      </c>
      <c r="C66" t="s">
        <v>130</v>
      </c>
      <c r="D66" s="19" t="s">
        <v>1156</v>
      </c>
      <c r="E66" s="4"/>
      <c r="F66" s="3"/>
      <c r="G66" s="3"/>
      <c r="H66" s="3"/>
      <c r="I66" s="3"/>
    </row>
    <row r="67" spans="1:9" x14ac:dyDescent="0.45">
      <c r="A67" t="s">
        <v>989</v>
      </c>
      <c r="B67" s="42" t="s">
        <v>990</v>
      </c>
      <c r="C67" t="s">
        <v>132</v>
      </c>
      <c r="D67" s="19" t="s">
        <v>1157</v>
      </c>
      <c r="E67" s="4"/>
      <c r="F67" s="3"/>
      <c r="G67" s="3"/>
      <c r="H67" s="3"/>
      <c r="I67" s="3"/>
    </row>
    <row r="68" spans="1:9" x14ac:dyDescent="0.45">
      <c r="A68" t="s">
        <v>989</v>
      </c>
      <c r="B68" s="42" t="s">
        <v>990</v>
      </c>
      <c r="C68" t="s">
        <v>134</v>
      </c>
      <c r="D68" s="19" t="s">
        <v>1158</v>
      </c>
      <c r="E68" s="4"/>
      <c r="F68" s="3"/>
      <c r="G68" s="3"/>
      <c r="H68" s="3"/>
      <c r="I68" s="3"/>
    </row>
    <row r="69" spans="1:9" ht="28.5" x14ac:dyDescent="0.45">
      <c r="A69" t="s">
        <v>989</v>
      </c>
      <c r="B69" s="42" t="s">
        <v>990</v>
      </c>
      <c r="C69" t="s">
        <v>136</v>
      </c>
      <c r="D69" s="19" t="s">
        <v>1159</v>
      </c>
      <c r="E69" s="4"/>
      <c r="F69" s="3"/>
      <c r="G69" s="3"/>
      <c r="H69" s="3"/>
      <c r="I69" s="3"/>
    </row>
    <row r="70" spans="1:9" ht="28.5" x14ac:dyDescent="0.45">
      <c r="A70" t="s">
        <v>989</v>
      </c>
      <c r="B70" s="42" t="s">
        <v>990</v>
      </c>
      <c r="C70" t="s">
        <v>138</v>
      </c>
      <c r="D70" s="19" t="s">
        <v>1160</v>
      </c>
      <c r="E70" s="4"/>
      <c r="F70" s="3"/>
      <c r="G70" s="3"/>
      <c r="H70" s="3"/>
      <c r="I70" s="3"/>
    </row>
    <row r="71" spans="1:9" x14ac:dyDescent="0.45">
      <c r="A71" t="s">
        <v>989</v>
      </c>
      <c r="B71" s="42" t="s">
        <v>990</v>
      </c>
      <c r="C71" t="s">
        <v>140</v>
      </c>
      <c r="D71" s="19" t="s">
        <v>1161</v>
      </c>
      <c r="E71" s="4"/>
      <c r="F71" s="3"/>
      <c r="G71" s="3"/>
      <c r="H71" s="3"/>
      <c r="I71" s="3"/>
    </row>
    <row r="72" spans="1:9" x14ac:dyDescent="0.45">
      <c r="A72" t="s">
        <v>989</v>
      </c>
      <c r="B72" s="42" t="s">
        <v>990</v>
      </c>
      <c r="C72" t="s">
        <v>142</v>
      </c>
      <c r="D72" s="19" t="s">
        <v>1162</v>
      </c>
      <c r="E72" s="4"/>
      <c r="F72" s="3"/>
      <c r="G72" s="3"/>
      <c r="H72" s="3"/>
      <c r="I72" s="3"/>
    </row>
    <row r="73" spans="1:9" ht="28.5" x14ac:dyDescent="0.45">
      <c r="A73" t="s">
        <v>989</v>
      </c>
      <c r="B73" s="42" t="s">
        <v>990</v>
      </c>
      <c r="C73" t="s">
        <v>144</v>
      </c>
      <c r="D73" s="19" t="s">
        <v>1163</v>
      </c>
      <c r="E73" s="4"/>
      <c r="F73" s="3"/>
      <c r="G73" s="3"/>
      <c r="H73" s="3"/>
      <c r="I73" s="3"/>
    </row>
    <row r="74" spans="1:9" x14ac:dyDescent="0.45">
      <c r="A74" t="s">
        <v>989</v>
      </c>
      <c r="B74" s="42" t="s">
        <v>990</v>
      </c>
      <c r="C74" t="s">
        <v>146</v>
      </c>
      <c r="D74" s="19" t="s">
        <v>1164</v>
      </c>
      <c r="E74" s="4"/>
      <c r="F74" s="3"/>
      <c r="G74" s="3"/>
      <c r="H74" s="3"/>
      <c r="I74" s="3"/>
    </row>
    <row r="75" spans="1:9" x14ac:dyDescent="0.45">
      <c r="A75" t="s">
        <v>989</v>
      </c>
      <c r="B75" s="42" t="s">
        <v>990</v>
      </c>
      <c r="C75" t="s">
        <v>148</v>
      </c>
      <c r="D75" s="19" t="s">
        <v>1165</v>
      </c>
      <c r="E75" s="4"/>
      <c r="F75" s="3"/>
      <c r="G75" s="3"/>
      <c r="H75" s="3"/>
      <c r="I75" s="3"/>
    </row>
    <row r="76" spans="1:9" ht="28.5" x14ac:dyDescent="0.45">
      <c r="A76" t="s">
        <v>989</v>
      </c>
      <c r="B76" s="42" t="s">
        <v>990</v>
      </c>
      <c r="C76" t="s">
        <v>150</v>
      </c>
      <c r="D76" s="19" t="s">
        <v>1166</v>
      </c>
      <c r="E76" s="4"/>
      <c r="F76" s="3"/>
      <c r="G76" s="3"/>
      <c r="H76" s="3"/>
      <c r="I76" s="3"/>
    </row>
    <row r="77" spans="1:9" x14ac:dyDescent="0.45">
      <c r="A77" t="s">
        <v>989</v>
      </c>
      <c r="B77" s="42" t="s">
        <v>990</v>
      </c>
      <c r="C77" t="s">
        <v>152</v>
      </c>
      <c r="D77" s="19" t="s">
        <v>1167</v>
      </c>
      <c r="E77" s="4"/>
      <c r="F77" s="3"/>
      <c r="G77" s="3"/>
      <c r="H77" s="3"/>
      <c r="I77" s="3"/>
    </row>
    <row r="78" spans="1:9" ht="28.5" x14ac:dyDescent="0.45">
      <c r="A78" t="s">
        <v>989</v>
      </c>
      <c r="B78" s="42" t="s">
        <v>990</v>
      </c>
      <c r="C78" t="s">
        <v>154</v>
      </c>
      <c r="D78" s="19" t="s">
        <v>1168</v>
      </c>
      <c r="E78" s="4"/>
      <c r="F78" s="3"/>
      <c r="G78" s="3"/>
      <c r="H78" s="3"/>
      <c r="I78" s="3"/>
    </row>
    <row r="79" spans="1:9" s="28" customFormat="1" ht="21" x14ac:dyDescent="0.65">
      <c r="A79" s="26"/>
      <c r="B79" s="50" t="s">
        <v>990</v>
      </c>
      <c r="C79" s="26"/>
      <c r="D79" s="27" t="s">
        <v>41</v>
      </c>
      <c r="E79" s="26"/>
      <c r="F79" s="26"/>
      <c r="G79" s="26"/>
      <c r="H79" s="26"/>
      <c r="I79" s="26"/>
    </row>
    <row r="80" spans="1:9" x14ac:dyDescent="0.45">
      <c r="A80" t="s">
        <v>989</v>
      </c>
      <c r="B80" s="42" t="s">
        <v>990</v>
      </c>
      <c r="C80" t="s">
        <v>194</v>
      </c>
      <c r="D80" s="19" t="s">
        <v>1169</v>
      </c>
      <c r="E80" s="4"/>
      <c r="F80" s="3"/>
      <c r="G80" s="3"/>
      <c r="H80" s="3"/>
      <c r="I80" s="3"/>
    </row>
    <row r="81" spans="1:9" x14ac:dyDescent="0.45">
      <c r="A81" t="s">
        <v>989</v>
      </c>
      <c r="B81" s="42" t="s">
        <v>990</v>
      </c>
      <c r="C81" t="s">
        <v>196</v>
      </c>
      <c r="D81" s="19" t="s">
        <v>1170</v>
      </c>
      <c r="E81" s="4"/>
      <c r="F81" s="3"/>
      <c r="G81" s="3"/>
      <c r="H81" s="3"/>
      <c r="I81" s="3"/>
    </row>
    <row r="82" spans="1:9" x14ac:dyDescent="0.45">
      <c r="A82" t="s">
        <v>989</v>
      </c>
      <c r="B82" s="42" t="s">
        <v>990</v>
      </c>
      <c r="C82" t="s">
        <v>198</v>
      </c>
      <c r="D82" s="19" t="s">
        <v>1171</v>
      </c>
      <c r="E82" s="4"/>
      <c r="F82" s="3"/>
      <c r="G82" s="3"/>
      <c r="H82" s="3"/>
      <c r="I82" s="3"/>
    </row>
    <row r="83" spans="1:9" x14ac:dyDescent="0.45">
      <c r="A83" t="s">
        <v>989</v>
      </c>
      <c r="B83" s="42" t="s">
        <v>990</v>
      </c>
      <c r="C83" t="s">
        <v>200</v>
      </c>
      <c r="D83" s="19" t="s">
        <v>1172</v>
      </c>
      <c r="E83" s="4"/>
      <c r="F83" s="3"/>
      <c r="G83" s="3"/>
      <c r="H83" s="3"/>
      <c r="I83" s="3"/>
    </row>
    <row r="84" spans="1:9" x14ac:dyDescent="0.45">
      <c r="A84" t="s">
        <v>989</v>
      </c>
      <c r="B84" s="42" t="s">
        <v>990</v>
      </c>
      <c r="C84" t="s">
        <v>202</v>
      </c>
      <c r="D84" s="19" t="s">
        <v>1173</v>
      </c>
      <c r="E84" s="4"/>
      <c r="F84" s="3"/>
      <c r="G84" s="3"/>
      <c r="H84" s="3"/>
      <c r="I84" s="3"/>
    </row>
    <row r="85" spans="1:9" x14ac:dyDescent="0.45">
      <c r="A85" t="s">
        <v>989</v>
      </c>
      <c r="B85" s="42" t="s">
        <v>990</v>
      </c>
      <c r="C85" t="s">
        <v>204</v>
      </c>
      <c r="D85" s="19" t="s">
        <v>1174</v>
      </c>
      <c r="E85" s="4"/>
      <c r="F85" s="3"/>
      <c r="G85" s="3"/>
      <c r="H85" s="3"/>
      <c r="I85" s="3"/>
    </row>
    <row r="86" spans="1:9" x14ac:dyDescent="0.45">
      <c r="A86" t="s">
        <v>989</v>
      </c>
      <c r="B86" s="42" t="s">
        <v>990</v>
      </c>
      <c r="C86" t="s">
        <v>206</v>
      </c>
      <c r="D86" s="19" t="s">
        <v>1175</v>
      </c>
      <c r="E86" s="4"/>
      <c r="F86" s="3"/>
      <c r="G86" s="3"/>
      <c r="H86" s="3"/>
      <c r="I86" s="3"/>
    </row>
    <row r="87" spans="1:9" x14ac:dyDescent="0.45">
      <c r="A87" t="s">
        <v>989</v>
      </c>
      <c r="B87" s="42" t="s">
        <v>990</v>
      </c>
      <c r="C87" t="s">
        <v>208</v>
      </c>
      <c r="D87" s="19" t="s">
        <v>1176</v>
      </c>
      <c r="E87" s="4"/>
      <c r="F87" s="3"/>
      <c r="G87" s="3"/>
      <c r="H87" s="3"/>
      <c r="I87" s="3"/>
    </row>
    <row r="88" spans="1:9" ht="28.5" x14ac:dyDescent="0.45">
      <c r="A88" t="s">
        <v>989</v>
      </c>
      <c r="B88" s="42" t="s">
        <v>990</v>
      </c>
      <c r="C88" t="s">
        <v>210</v>
      </c>
      <c r="D88" s="19" t="s">
        <v>1177</v>
      </c>
      <c r="E88" s="4"/>
      <c r="F88" s="3"/>
      <c r="G88" s="3"/>
      <c r="H88" s="3"/>
      <c r="I88" s="3"/>
    </row>
    <row r="89" spans="1:9" ht="28.5" x14ac:dyDescent="0.45">
      <c r="A89" t="s">
        <v>989</v>
      </c>
      <c r="B89" s="42" t="s">
        <v>990</v>
      </c>
      <c r="C89" t="s">
        <v>212</v>
      </c>
      <c r="D89" s="19" t="s">
        <v>1178</v>
      </c>
      <c r="E89" s="4"/>
      <c r="F89" s="3"/>
      <c r="G89" s="3"/>
      <c r="H89" s="3"/>
      <c r="I89" s="3"/>
    </row>
    <row r="90" spans="1:9" x14ac:dyDescent="0.45">
      <c r="A90" t="s">
        <v>989</v>
      </c>
      <c r="B90" s="42" t="s">
        <v>990</v>
      </c>
      <c r="C90" t="s">
        <v>214</v>
      </c>
      <c r="D90" s="19" t="s">
        <v>1179</v>
      </c>
      <c r="E90" s="4"/>
      <c r="F90" s="3"/>
      <c r="G90" s="3"/>
      <c r="H90" s="3"/>
      <c r="I90" s="3"/>
    </row>
    <row r="91" spans="1:9" x14ac:dyDescent="0.45">
      <c r="A91" t="s">
        <v>989</v>
      </c>
      <c r="B91" s="42" t="s">
        <v>990</v>
      </c>
      <c r="C91" t="s">
        <v>216</v>
      </c>
      <c r="D91" s="19" t="s">
        <v>1180</v>
      </c>
      <c r="E91" s="4"/>
      <c r="F91" s="3"/>
      <c r="G91" s="3"/>
      <c r="H91" s="3"/>
      <c r="I91" s="3"/>
    </row>
    <row r="92" spans="1:9" x14ac:dyDescent="0.45">
      <c r="A92" t="s">
        <v>989</v>
      </c>
      <c r="B92" s="42" t="s">
        <v>990</v>
      </c>
      <c r="C92" t="s">
        <v>218</v>
      </c>
      <c r="D92" s="19" t="s">
        <v>1181</v>
      </c>
      <c r="E92" s="4"/>
      <c r="F92" s="3"/>
      <c r="G92" s="3"/>
      <c r="H92" s="3"/>
      <c r="I92" s="3"/>
    </row>
    <row r="93" spans="1:9" ht="28.5" x14ac:dyDescent="0.45">
      <c r="A93" t="s">
        <v>989</v>
      </c>
      <c r="B93" s="42" t="s">
        <v>990</v>
      </c>
      <c r="C93" t="s">
        <v>220</v>
      </c>
      <c r="D93" s="19" t="s">
        <v>1182</v>
      </c>
      <c r="E93" s="4"/>
      <c r="F93" s="3"/>
      <c r="G93" s="3"/>
      <c r="H93" s="3"/>
      <c r="I93" s="3"/>
    </row>
    <row r="94" spans="1:9" x14ac:dyDescent="0.45">
      <c r="A94" t="s">
        <v>989</v>
      </c>
      <c r="B94" s="42" t="s">
        <v>990</v>
      </c>
      <c r="C94" t="s">
        <v>222</v>
      </c>
      <c r="D94" s="19" t="s">
        <v>1183</v>
      </c>
      <c r="E94" s="4"/>
      <c r="F94" s="3"/>
      <c r="G94" s="3"/>
      <c r="H94" s="3"/>
      <c r="I94" s="3"/>
    </row>
    <row r="95" spans="1:9" x14ac:dyDescent="0.45">
      <c r="A95" t="s">
        <v>989</v>
      </c>
      <c r="B95" s="42" t="s">
        <v>990</v>
      </c>
      <c r="C95" t="s">
        <v>224</v>
      </c>
      <c r="D95" s="19" t="s">
        <v>1184</v>
      </c>
      <c r="E95" s="4"/>
      <c r="F95" s="3"/>
      <c r="G95" s="3"/>
      <c r="H95" s="3"/>
      <c r="I95" s="3"/>
    </row>
    <row r="96" spans="1:9" ht="28.5" x14ac:dyDescent="0.45">
      <c r="A96" t="s">
        <v>989</v>
      </c>
      <c r="B96" s="42" t="s">
        <v>990</v>
      </c>
      <c r="C96" t="s">
        <v>226</v>
      </c>
      <c r="D96" s="19" t="s">
        <v>1185</v>
      </c>
      <c r="E96" s="4"/>
      <c r="F96" s="3"/>
      <c r="G96" s="3"/>
      <c r="H96" s="3"/>
      <c r="I96" s="3"/>
    </row>
    <row r="97" spans="1:9" ht="28.5" x14ac:dyDescent="0.45">
      <c r="A97" t="s">
        <v>989</v>
      </c>
      <c r="B97" s="42" t="s">
        <v>990</v>
      </c>
      <c r="C97" t="s">
        <v>228</v>
      </c>
      <c r="D97" s="19" t="s">
        <v>1186</v>
      </c>
      <c r="E97" s="4"/>
      <c r="F97" s="3"/>
      <c r="G97" s="3"/>
      <c r="H97" s="3"/>
      <c r="I97" s="3"/>
    </row>
    <row r="98" spans="1:9" x14ac:dyDescent="0.45">
      <c r="A98" t="s">
        <v>989</v>
      </c>
      <c r="B98" s="42" t="s">
        <v>990</v>
      </c>
      <c r="C98" t="s">
        <v>230</v>
      </c>
      <c r="D98" s="19" t="s">
        <v>1187</v>
      </c>
      <c r="E98" s="4"/>
      <c r="F98" s="3"/>
      <c r="G98" s="3"/>
      <c r="H98" s="3"/>
      <c r="I98" s="3"/>
    </row>
    <row r="99" spans="1:9" ht="28.5" x14ac:dyDescent="0.45">
      <c r="A99" t="s">
        <v>989</v>
      </c>
      <c r="B99" s="42" t="s">
        <v>990</v>
      </c>
      <c r="C99" t="s">
        <v>232</v>
      </c>
      <c r="D99" s="19" t="s">
        <v>1188</v>
      </c>
      <c r="E99" s="4"/>
      <c r="F99" s="3"/>
      <c r="G99" s="3"/>
      <c r="H99" s="3"/>
      <c r="I99" s="3"/>
    </row>
    <row r="100" spans="1:9" ht="28.5" x14ac:dyDescent="0.45">
      <c r="A100" t="s">
        <v>989</v>
      </c>
      <c r="B100" s="42" t="s">
        <v>990</v>
      </c>
      <c r="C100" t="s">
        <v>234</v>
      </c>
      <c r="D100" s="19" t="s">
        <v>1189</v>
      </c>
      <c r="E100" s="4"/>
      <c r="F100" s="3"/>
      <c r="G100" s="3"/>
      <c r="H100" s="3"/>
      <c r="I100" s="3"/>
    </row>
    <row r="101" spans="1:9" ht="28.5" x14ac:dyDescent="0.45">
      <c r="A101" t="s">
        <v>989</v>
      </c>
      <c r="B101" s="42" t="s">
        <v>990</v>
      </c>
      <c r="C101" t="s">
        <v>236</v>
      </c>
      <c r="D101" s="19" t="s">
        <v>1190</v>
      </c>
      <c r="E101" s="4"/>
      <c r="F101" s="3"/>
      <c r="G101" s="3"/>
      <c r="H101" s="3"/>
      <c r="I101" s="3"/>
    </row>
    <row r="102" spans="1:9" x14ac:dyDescent="0.45">
      <c r="A102" t="s">
        <v>989</v>
      </c>
      <c r="B102" s="42" t="s">
        <v>990</v>
      </c>
      <c r="C102" t="s">
        <v>238</v>
      </c>
      <c r="D102" s="19" t="s">
        <v>1191</v>
      </c>
      <c r="E102" s="4"/>
      <c r="F102" s="3"/>
      <c r="G102" s="3"/>
      <c r="H102" s="3"/>
      <c r="I102" s="3"/>
    </row>
    <row r="103" spans="1:9" ht="28.5" x14ac:dyDescent="0.45">
      <c r="A103" t="s">
        <v>989</v>
      </c>
      <c r="B103" s="42" t="s">
        <v>990</v>
      </c>
      <c r="C103" t="s">
        <v>240</v>
      </c>
      <c r="D103" s="19" t="s">
        <v>1192</v>
      </c>
      <c r="E103" s="4"/>
      <c r="F103" s="3"/>
      <c r="G103" s="3"/>
      <c r="H103" s="3"/>
      <c r="I103" s="3"/>
    </row>
    <row r="104" spans="1:9" ht="28.5" x14ac:dyDescent="0.45">
      <c r="A104" t="s">
        <v>989</v>
      </c>
      <c r="B104" s="42" t="s">
        <v>990</v>
      </c>
      <c r="C104" t="s">
        <v>242</v>
      </c>
      <c r="D104" s="19" t="s">
        <v>1193</v>
      </c>
      <c r="E104" s="4"/>
      <c r="F104" s="3"/>
      <c r="G104" s="3"/>
      <c r="H104" s="3"/>
      <c r="I104" s="3"/>
    </row>
    <row r="105" spans="1:9" ht="28.5" x14ac:dyDescent="0.45">
      <c r="A105" t="s">
        <v>989</v>
      </c>
      <c r="B105" s="42" t="s">
        <v>990</v>
      </c>
      <c r="C105" t="s">
        <v>244</v>
      </c>
      <c r="D105" s="19" t="s">
        <v>1194</v>
      </c>
      <c r="E105" s="4"/>
      <c r="F105" s="3"/>
      <c r="G105" s="3"/>
      <c r="H105" s="3"/>
      <c r="I105" s="3"/>
    </row>
    <row r="106" spans="1:9" x14ac:dyDescent="0.45">
      <c r="A106" t="s">
        <v>989</v>
      </c>
      <c r="B106" s="42" t="s">
        <v>990</v>
      </c>
      <c r="C106" t="s">
        <v>246</v>
      </c>
      <c r="D106" s="19" t="s">
        <v>1195</v>
      </c>
      <c r="E106" s="4"/>
      <c r="F106" s="3"/>
      <c r="G106" s="3"/>
      <c r="H106" s="3"/>
      <c r="I106" s="3"/>
    </row>
    <row r="107" spans="1:9" ht="28.5" x14ac:dyDescent="0.45">
      <c r="A107" t="s">
        <v>989</v>
      </c>
      <c r="B107" s="42" t="s">
        <v>990</v>
      </c>
      <c r="C107" t="s">
        <v>248</v>
      </c>
      <c r="D107" s="19" t="s">
        <v>1196</v>
      </c>
      <c r="E107" s="4"/>
      <c r="F107" s="3"/>
      <c r="G107" s="3"/>
      <c r="H107" s="3"/>
      <c r="I107" s="3"/>
    </row>
    <row r="108" spans="1:9" x14ac:dyDescent="0.45">
      <c r="A108" t="s">
        <v>989</v>
      </c>
      <c r="B108" s="42" t="s">
        <v>990</v>
      </c>
      <c r="C108" t="s">
        <v>250</v>
      </c>
      <c r="D108" s="19" t="s">
        <v>1197</v>
      </c>
      <c r="E108" s="4"/>
      <c r="F108" s="3"/>
      <c r="G108" s="3"/>
      <c r="H108" s="3"/>
      <c r="I108" s="3"/>
    </row>
    <row r="109" spans="1:9" ht="28.5" x14ac:dyDescent="0.45">
      <c r="A109" t="s">
        <v>989</v>
      </c>
      <c r="B109" s="42" t="s">
        <v>990</v>
      </c>
      <c r="C109" t="s">
        <v>252</v>
      </c>
      <c r="D109" s="19" t="s">
        <v>1198</v>
      </c>
      <c r="E109" s="4"/>
      <c r="F109" s="3"/>
      <c r="G109" s="3"/>
      <c r="H109" s="3"/>
      <c r="I109" s="3"/>
    </row>
    <row r="110" spans="1:9" x14ac:dyDescent="0.45">
      <c r="A110" t="s">
        <v>989</v>
      </c>
      <c r="B110" s="42" t="s">
        <v>990</v>
      </c>
      <c r="C110" t="s">
        <v>254</v>
      </c>
      <c r="D110" s="19" t="s">
        <v>1199</v>
      </c>
      <c r="E110" s="4"/>
      <c r="F110" s="3"/>
      <c r="G110" s="3"/>
      <c r="H110" s="3"/>
      <c r="I110" s="3"/>
    </row>
    <row r="111" spans="1:9" ht="28.5" x14ac:dyDescent="0.45">
      <c r="A111" t="s">
        <v>989</v>
      </c>
      <c r="B111" s="42" t="s">
        <v>990</v>
      </c>
      <c r="C111" t="s">
        <v>255</v>
      </c>
      <c r="D111" s="19" t="s">
        <v>1200</v>
      </c>
      <c r="E111" s="4"/>
      <c r="F111" s="3"/>
      <c r="G111" s="3"/>
      <c r="H111" s="3"/>
      <c r="I111" s="3"/>
    </row>
    <row r="112" spans="1:9" ht="28.5" x14ac:dyDescent="0.45">
      <c r="A112" t="s">
        <v>989</v>
      </c>
      <c r="B112" s="42" t="s">
        <v>990</v>
      </c>
      <c r="C112" t="s">
        <v>256</v>
      </c>
      <c r="D112" s="19" t="s">
        <v>1201</v>
      </c>
      <c r="E112" s="4"/>
      <c r="F112" s="3"/>
      <c r="G112" s="3"/>
      <c r="H112" s="3"/>
      <c r="I112" s="3"/>
    </row>
    <row r="113" spans="1:9" x14ac:dyDescent="0.45">
      <c r="A113" t="s">
        <v>989</v>
      </c>
      <c r="B113" s="42" t="s">
        <v>990</v>
      </c>
      <c r="C113" t="s">
        <v>257</v>
      </c>
      <c r="D113" s="19" t="s">
        <v>1202</v>
      </c>
      <c r="E113" s="4"/>
      <c r="F113" s="3"/>
      <c r="G113" s="3"/>
      <c r="H113" s="3"/>
      <c r="I113" s="3"/>
    </row>
    <row r="114" spans="1:9" x14ac:dyDescent="0.45">
      <c r="A114" t="s">
        <v>989</v>
      </c>
      <c r="B114" s="42" t="s">
        <v>990</v>
      </c>
      <c r="C114" t="s">
        <v>258</v>
      </c>
      <c r="D114" s="19" t="s">
        <v>1203</v>
      </c>
      <c r="E114" s="4"/>
      <c r="F114" s="3"/>
      <c r="G114" s="3"/>
      <c r="H114" s="3"/>
      <c r="I114" s="3"/>
    </row>
    <row r="115" spans="1:9" x14ac:dyDescent="0.45">
      <c r="A115" t="s">
        <v>989</v>
      </c>
      <c r="B115" s="42" t="s">
        <v>990</v>
      </c>
      <c r="C115" t="s">
        <v>259</v>
      </c>
      <c r="D115" s="19" t="s">
        <v>1204</v>
      </c>
      <c r="E115" s="4"/>
      <c r="F115" s="3"/>
      <c r="G115" s="3"/>
      <c r="H115" s="3"/>
      <c r="I115" s="3"/>
    </row>
    <row r="116" spans="1:9" x14ac:dyDescent="0.45">
      <c r="A116" t="s">
        <v>989</v>
      </c>
      <c r="B116" s="42" t="s">
        <v>990</v>
      </c>
      <c r="C116" t="s">
        <v>261</v>
      </c>
      <c r="D116" s="19" t="s">
        <v>1205</v>
      </c>
      <c r="E116" s="4"/>
      <c r="F116" s="3"/>
      <c r="G116" s="3"/>
      <c r="H116" s="3"/>
      <c r="I116" s="3"/>
    </row>
    <row r="117" spans="1:9" x14ac:dyDescent="0.45">
      <c r="A117" t="s">
        <v>989</v>
      </c>
      <c r="B117" s="42" t="s">
        <v>990</v>
      </c>
      <c r="C117" t="s">
        <v>263</v>
      </c>
      <c r="D117" s="19" t="s">
        <v>1206</v>
      </c>
      <c r="E117" s="4"/>
      <c r="F117" s="3"/>
      <c r="G117" s="3"/>
      <c r="H117" s="3"/>
      <c r="I117" s="3"/>
    </row>
    <row r="118" spans="1:9" ht="28.5" x14ac:dyDescent="0.45">
      <c r="A118" t="s">
        <v>989</v>
      </c>
      <c r="B118" s="42" t="s">
        <v>990</v>
      </c>
      <c r="C118" t="s">
        <v>265</v>
      </c>
      <c r="D118" s="19" t="s">
        <v>1207</v>
      </c>
      <c r="E118" s="4"/>
      <c r="F118" s="3"/>
      <c r="G118" s="3"/>
      <c r="H118" s="3"/>
      <c r="I118" s="3"/>
    </row>
    <row r="119" spans="1:9" x14ac:dyDescent="0.45">
      <c r="A119" t="s">
        <v>989</v>
      </c>
      <c r="B119" s="42" t="s">
        <v>990</v>
      </c>
      <c r="C119" t="s">
        <v>267</v>
      </c>
      <c r="D119" s="19" t="s">
        <v>1208</v>
      </c>
      <c r="E119" s="4"/>
      <c r="F119" s="3"/>
      <c r="G119" s="3"/>
      <c r="H119" s="3"/>
      <c r="I119" s="3"/>
    </row>
    <row r="120" spans="1:9" ht="42.75" x14ac:dyDescent="0.45">
      <c r="A120" t="s">
        <v>989</v>
      </c>
      <c r="B120" s="42" t="s">
        <v>990</v>
      </c>
      <c r="C120" t="s">
        <v>269</v>
      </c>
      <c r="D120" s="19" t="s">
        <v>1209</v>
      </c>
      <c r="E120" s="4"/>
      <c r="F120" s="3"/>
      <c r="G120" s="3"/>
      <c r="H120" s="3"/>
      <c r="I120" s="3"/>
    </row>
    <row r="121" spans="1:9" x14ac:dyDescent="0.45">
      <c r="A121" t="s">
        <v>989</v>
      </c>
      <c r="B121" s="42" t="s">
        <v>990</v>
      </c>
      <c r="C121" t="s">
        <v>271</v>
      </c>
      <c r="D121" s="19" t="s">
        <v>1210</v>
      </c>
      <c r="E121" s="4"/>
      <c r="F121" s="3"/>
      <c r="G121" s="3"/>
      <c r="H121" s="3"/>
      <c r="I121" s="3"/>
    </row>
    <row r="122" spans="1:9" x14ac:dyDescent="0.45">
      <c r="A122" t="s">
        <v>989</v>
      </c>
      <c r="B122" s="42" t="s">
        <v>990</v>
      </c>
      <c r="C122" t="s">
        <v>273</v>
      </c>
      <c r="D122" s="19" t="s">
        <v>1211</v>
      </c>
      <c r="E122" s="4"/>
      <c r="F122" s="3"/>
      <c r="G122" s="3"/>
      <c r="H122" s="3"/>
      <c r="I122" s="3"/>
    </row>
    <row r="123" spans="1:9" x14ac:dyDescent="0.45">
      <c r="A123" t="s">
        <v>989</v>
      </c>
      <c r="B123" s="42" t="s">
        <v>990</v>
      </c>
      <c r="C123" t="s">
        <v>275</v>
      </c>
      <c r="D123" s="19" t="s">
        <v>1212</v>
      </c>
      <c r="E123" s="4"/>
      <c r="F123" s="3"/>
      <c r="G123" s="3"/>
      <c r="H123" s="3"/>
      <c r="I123" s="3"/>
    </row>
    <row r="124" spans="1:9" x14ac:dyDescent="0.45">
      <c r="A124" t="s">
        <v>989</v>
      </c>
      <c r="B124" s="42" t="s">
        <v>990</v>
      </c>
      <c r="C124" t="s">
        <v>277</v>
      </c>
      <c r="D124" s="19" t="s">
        <v>1213</v>
      </c>
      <c r="E124" s="4"/>
      <c r="F124" s="3"/>
      <c r="G124" s="3"/>
      <c r="H124" s="3"/>
      <c r="I124" s="3"/>
    </row>
    <row r="125" spans="1:9" x14ac:dyDescent="0.45">
      <c r="A125" t="s">
        <v>989</v>
      </c>
      <c r="B125" s="42" t="s">
        <v>990</v>
      </c>
      <c r="C125" t="s">
        <v>279</v>
      </c>
      <c r="D125" s="19" t="s">
        <v>1214</v>
      </c>
      <c r="E125" s="4"/>
      <c r="F125" s="3"/>
      <c r="G125" s="3"/>
      <c r="H125" s="3"/>
      <c r="I125" s="3"/>
    </row>
    <row r="126" spans="1:9" x14ac:dyDescent="0.45">
      <c r="A126" t="s">
        <v>989</v>
      </c>
      <c r="B126" s="42" t="s">
        <v>990</v>
      </c>
      <c r="C126" t="s">
        <v>281</v>
      </c>
      <c r="D126" s="19" t="s">
        <v>1215</v>
      </c>
      <c r="E126" s="4"/>
      <c r="F126" s="3"/>
      <c r="G126" s="3"/>
      <c r="H126" s="3"/>
      <c r="I126" s="3"/>
    </row>
    <row r="127" spans="1:9" x14ac:dyDescent="0.45">
      <c r="A127" t="s">
        <v>989</v>
      </c>
      <c r="B127" s="42" t="s">
        <v>990</v>
      </c>
      <c r="C127" t="s">
        <v>283</v>
      </c>
      <c r="D127" s="19" t="s">
        <v>1216</v>
      </c>
      <c r="E127" s="4"/>
      <c r="F127" s="3"/>
      <c r="G127" s="3"/>
      <c r="H127" s="3"/>
      <c r="I127" s="3"/>
    </row>
    <row r="128" spans="1:9" ht="28.5" x14ac:dyDescent="0.45">
      <c r="A128" t="s">
        <v>989</v>
      </c>
      <c r="B128" s="42" t="s">
        <v>990</v>
      </c>
      <c r="C128" t="s">
        <v>285</v>
      </c>
      <c r="D128" s="19" t="s">
        <v>1217</v>
      </c>
      <c r="E128" s="4"/>
      <c r="F128" s="3"/>
      <c r="G128" s="3"/>
      <c r="H128" s="3"/>
      <c r="I128" s="3"/>
    </row>
    <row r="129" spans="1:9" ht="28.5" x14ac:dyDescent="0.45">
      <c r="A129" t="s">
        <v>989</v>
      </c>
      <c r="B129" s="42" t="s">
        <v>990</v>
      </c>
      <c r="C129" t="s">
        <v>287</v>
      </c>
      <c r="D129" s="19" t="s">
        <v>1218</v>
      </c>
      <c r="E129" s="4"/>
      <c r="F129" s="3"/>
      <c r="G129" s="3"/>
      <c r="H129" s="3"/>
      <c r="I129" s="3"/>
    </row>
    <row r="130" spans="1:9" s="28" customFormat="1" ht="21" x14ac:dyDescent="0.65">
      <c r="A130" s="26"/>
      <c r="B130" s="50" t="s">
        <v>990</v>
      </c>
      <c r="C130" s="26"/>
      <c r="D130" s="27" t="s">
        <v>42</v>
      </c>
      <c r="E130" s="26"/>
      <c r="F130" s="26"/>
      <c r="G130" s="26"/>
      <c r="H130" s="26"/>
      <c r="I130" s="26"/>
    </row>
    <row r="131" spans="1:9" x14ac:dyDescent="0.45">
      <c r="A131" t="s">
        <v>989</v>
      </c>
      <c r="B131" s="42" t="s">
        <v>990</v>
      </c>
      <c r="C131" t="s">
        <v>344</v>
      </c>
      <c r="D131" s="19" t="s">
        <v>1219</v>
      </c>
      <c r="E131" s="4"/>
      <c r="F131" s="3"/>
      <c r="G131" s="3"/>
      <c r="H131" s="3"/>
      <c r="I131" s="3"/>
    </row>
    <row r="132" spans="1:9" x14ac:dyDescent="0.45">
      <c r="A132" t="s">
        <v>989</v>
      </c>
      <c r="B132" s="42" t="s">
        <v>990</v>
      </c>
      <c r="C132" t="s">
        <v>346</v>
      </c>
      <c r="D132" s="19" t="s">
        <v>1220</v>
      </c>
      <c r="E132" s="4"/>
      <c r="F132" s="3"/>
      <c r="G132" s="3"/>
      <c r="H132" s="3"/>
      <c r="I132" s="3"/>
    </row>
    <row r="133" spans="1:9" ht="28.5" x14ac:dyDescent="0.45">
      <c r="A133" t="s">
        <v>989</v>
      </c>
      <c r="B133" s="42" t="s">
        <v>990</v>
      </c>
      <c r="C133" t="s">
        <v>348</v>
      </c>
      <c r="D133" s="19" t="s">
        <v>1221</v>
      </c>
      <c r="E133" s="4"/>
      <c r="F133" s="3"/>
      <c r="G133" s="3"/>
      <c r="H133" s="3"/>
      <c r="I133" s="3"/>
    </row>
    <row r="134" spans="1:9" x14ac:dyDescent="0.45">
      <c r="A134" t="s">
        <v>989</v>
      </c>
      <c r="B134" s="42" t="s">
        <v>990</v>
      </c>
      <c r="C134" t="s">
        <v>440</v>
      </c>
      <c r="D134" s="19" t="s">
        <v>1222</v>
      </c>
      <c r="E134" s="4"/>
      <c r="F134" s="3"/>
      <c r="G134" s="3"/>
      <c r="H134" s="3"/>
      <c r="I134" s="3"/>
    </row>
    <row r="135" spans="1:9" ht="28.5" x14ac:dyDescent="0.45">
      <c r="A135" t="s">
        <v>989</v>
      </c>
      <c r="B135" s="42" t="s">
        <v>990</v>
      </c>
      <c r="C135" t="s">
        <v>442</v>
      </c>
      <c r="D135" s="19" t="s">
        <v>1223</v>
      </c>
      <c r="E135" s="4"/>
      <c r="F135" s="3"/>
      <c r="G135" s="3"/>
      <c r="H135" s="3"/>
      <c r="I135" s="3"/>
    </row>
    <row r="136" spans="1:9" x14ac:dyDescent="0.45">
      <c r="D136" s="19"/>
      <c r="E136" s="4"/>
      <c r="F136" s="3"/>
      <c r="G136" s="3"/>
      <c r="H136" s="3"/>
      <c r="I136" s="3"/>
    </row>
    <row r="137" spans="1:9" x14ac:dyDescent="0.45">
      <c r="D137" s="19"/>
      <c r="E137" s="4"/>
      <c r="F137" s="3"/>
      <c r="G137" s="3"/>
      <c r="H137" s="3"/>
      <c r="I137" s="3"/>
    </row>
    <row r="138" spans="1:9" x14ac:dyDescent="0.45">
      <c r="D138" s="19"/>
      <c r="E138" s="4"/>
      <c r="F138" s="3"/>
      <c r="G138" s="3"/>
      <c r="H138" s="3"/>
      <c r="I138" s="3"/>
    </row>
    <row r="139" spans="1:9" s="25" customFormat="1" ht="15.75" x14ac:dyDescent="0.5">
      <c r="C139" s="24"/>
      <c r="D139" s="34"/>
      <c r="E139" s="24"/>
      <c r="F139" s="24"/>
      <c r="G139" s="24"/>
      <c r="H139" s="24"/>
      <c r="I139" s="24"/>
    </row>
    <row r="140" spans="1:9" x14ac:dyDescent="0.45">
      <c r="D140" s="19"/>
      <c r="E140" s="33"/>
      <c r="F140" s="10"/>
      <c r="G140" s="10"/>
      <c r="H140" s="10"/>
      <c r="I140" s="10"/>
    </row>
    <row r="141" spans="1:9" x14ac:dyDescent="0.45">
      <c r="D141" s="19"/>
      <c r="E141" s="33"/>
      <c r="F141" s="10"/>
      <c r="G141" s="10"/>
      <c r="H141" s="10"/>
      <c r="I141" s="10"/>
    </row>
    <row r="142" spans="1:9" x14ac:dyDescent="0.45">
      <c r="C142" s="10"/>
      <c r="D142" s="10"/>
      <c r="E142" s="33"/>
      <c r="F142" s="10"/>
      <c r="G142" s="10"/>
      <c r="H142" s="10"/>
      <c r="I142" s="10"/>
    </row>
    <row r="143" spans="1:9" s="21" customFormat="1" x14ac:dyDescent="0.45">
      <c r="C143" s="20"/>
      <c r="D143" s="20"/>
      <c r="E143" s="20"/>
      <c r="F143" s="20"/>
      <c r="G143" s="20"/>
      <c r="H143" s="20"/>
      <c r="I143" s="20"/>
    </row>
    <row r="144" spans="1:9" s="21" customFormat="1" x14ac:dyDescent="0.45">
      <c r="C144" s="20"/>
      <c r="D144" s="20"/>
      <c r="E144" s="20"/>
      <c r="F144" s="20"/>
      <c r="G144" s="20"/>
      <c r="H144" s="20"/>
      <c r="I144" s="20"/>
    </row>
    <row r="145" spans="3:9" s="21" customFormat="1" x14ac:dyDescent="0.45">
      <c r="C145" s="20"/>
      <c r="D145" s="20"/>
      <c r="E145" s="20"/>
      <c r="F145" s="20"/>
      <c r="G145" s="20"/>
      <c r="H145" s="20"/>
      <c r="I145" s="20"/>
    </row>
    <row r="146" spans="3:9" s="21" customFormat="1" x14ac:dyDescent="0.45">
      <c r="C146" s="20"/>
      <c r="D146" s="20"/>
      <c r="E146" s="20"/>
      <c r="F146" s="20"/>
      <c r="G146" s="20"/>
      <c r="H146" s="20"/>
      <c r="I146" s="20"/>
    </row>
    <row r="147" spans="3:9" x14ac:dyDescent="0.45">
      <c r="C147" s="10"/>
      <c r="D147" s="10"/>
      <c r="E147" s="10"/>
      <c r="F147" s="10"/>
      <c r="G147" s="10"/>
      <c r="H147" s="10"/>
      <c r="I147" s="10"/>
    </row>
    <row r="148" spans="3:9" x14ac:dyDescent="0.45">
      <c r="C148" s="10"/>
      <c r="D148" s="10"/>
      <c r="E148" s="10"/>
      <c r="F148" s="10"/>
      <c r="G148" s="10"/>
      <c r="H148" s="10"/>
      <c r="I148" s="10"/>
    </row>
    <row r="149" spans="3:9" x14ac:dyDescent="0.45">
      <c r="C149" s="10"/>
      <c r="D149" s="10"/>
      <c r="E149" s="10"/>
      <c r="F149" s="10"/>
      <c r="G149" s="10"/>
      <c r="H149" s="10"/>
      <c r="I149" s="10"/>
    </row>
    <row r="150" spans="3:9" x14ac:dyDescent="0.45">
      <c r="C150" s="10"/>
      <c r="D150" s="10"/>
      <c r="E150" s="10"/>
      <c r="F150" s="10"/>
      <c r="G150" s="10"/>
      <c r="H150" s="10"/>
      <c r="I150" s="10"/>
    </row>
    <row r="151" spans="3:9" x14ac:dyDescent="0.45">
      <c r="C151" s="10"/>
      <c r="D151" s="10"/>
      <c r="E151" s="10"/>
      <c r="F151" s="10"/>
      <c r="G151" s="10"/>
      <c r="H151" s="10"/>
      <c r="I151" s="10"/>
    </row>
    <row r="152" spans="3:9" x14ac:dyDescent="0.45">
      <c r="C152" s="10"/>
      <c r="D152" s="10"/>
      <c r="E152" s="10"/>
      <c r="F152" s="10"/>
      <c r="G152" s="10"/>
      <c r="H152" s="10"/>
      <c r="I152" s="10"/>
    </row>
    <row r="153" spans="3:9" x14ac:dyDescent="0.45">
      <c r="C153" s="10"/>
      <c r="D153" s="10"/>
      <c r="E153" s="10"/>
      <c r="F153" s="10"/>
      <c r="G153" s="10"/>
      <c r="H153" s="10"/>
      <c r="I153" s="10"/>
    </row>
    <row r="154" spans="3:9" x14ac:dyDescent="0.45">
      <c r="C154" s="10"/>
      <c r="D154" s="10"/>
      <c r="E154" s="10"/>
      <c r="F154" s="10"/>
      <c r="G154" s="10"/>
      <c r="H154" s="10"/>
      <c r="I154" s="10"/>
    </row>
    <row r="155" spans="3:9" x14ac:dyDescent="0.45">
      <c r="C155" s="10"/>
      <c r="D155" s="10"/>
      <c r="E155" s="10"/>
      <c r="F155" s="10"/>
      <c r="G155" s="10"/>
      <c r="H155" s="10"/>
      <c r="I155" s="10"/>
    </row>
    <row r="156" spans="3:9" x14ac:dyDescent="0.45">
      <c r="C156" s="10"/>
      <c r="D156" s="10"/>
      <c r="E156" s="10"/>
      <c r="F156" s="10"/>
      <c r="G156" s="10"/>
      <c r="H156" s="10"/>
      <c r="I156" s="10"/>
    </row>
    <row r="157" spans="3:9" x14ac:dyDescent="0.45">
      <c r="C157" s="10"/>
      <c r="D157" s="10"/>
      <c r="E157" s="10"/>
      <c r="F157" s="10"/>
      <c r="G157" s="10"/>
      <c r="H157" s="10"/>
      <c r="I157" s="10"/>
    </row>
    <row r="158" spans="3:9" x14ac:dyDescent="0.45">
      <c r="C158" s="10"/>
      <c r="D158" s="10"/>
      <c r="E158" s="10"/>
      <c r="F158" s="10"/>
      <c r="G158" s="10"/>
      <c r="H158" s="10"/>
      <c r="I158" s="10"/>
    </row>
    <row r="159" spans="3:9" x14ac:dyDescent="0.45">
      <c r="C159" s="10"/>
      <c r="D159" s="10"/>
      <c r="E159" s="10"/>
      <c r="F159" s="10"/>
      <c r="G159" s="10"/>
      <c r="H159" s="10"/>
      <c r="I159" s="10"/>
    </row>
    <row r="160" spans="3:9" x14ac:dyDescent="0.45">
      <c r="C160" s="10"/>
      <c r="D160" s="10"/>
      <c r="E160" s="10"/>
      <c r="F160" s="10"/>
      <c r="G160" s="10"/>
      <c r="H160" s="10"/>
      <c r="I160" s="10"/>
    </row>
    <row r="161" spans="3:9" x14ac:dyDescent="0.45">
      <c r="C161" s="10"/>
      <c r="D161" s="10"/>
      <c r="E161" s="10"/>
      <c r="F161" s="10"/>
      <c r="G161" s="10"/>
      <c r="H161" s="10"/>
      <c r="I161" s="10"/>
    </row>
    <row r="162" spans="3:9" x14ac:dyDescent="0.45">
      <c r="C162" s="10"/>
      <c r="D162" s="10"/>
      <c r="E162" s="10"/>
      <c r="F162" s="10"/>
      <c r="G162" s="10"/>
      <c r="H162" s="10"/>
      <c r="I162" s="10"/>
    </row>
    <row r="163" spans="3:9" x14ac:dyDescent="0.45">
      <c r="C163" s="10"/>
      <c r="D163" s="10"/>
      <c r="E163" s="10"/>
      <c r="F163" s="10"/>
      <c r="G163" s="10"/>
      <c r="H163" s="10"/>
      <c r="I163" s="10"/>
    </row>
    <row r="164" spans="3:9" x14ac:dyDescent="0.45">
      <c r="C164" s="10"/>
      <c r="D164" s="10"/>
      <c r="E164" s="10"/>
      <c r="F164" s="10"/>
      <c r="G164" s="10"/>
      <c r="H164" s="10"/>
      <c r="I164" s="10"/>
    </row>
    <row r="165" spans="3:9" x14ac:dyDescent="0.45">
      <c r="C165" s="10"/>
      <c r="D165" s="10"/>
      <c r="E165" s="10"/>
      <c r="F165" s="10"/>
      <c r="G165" s="10"/>
      <c r="H165" s="10"/>
      <c r="I165" s="10"/>
    </row>
    <row r="166" spans="3:9" x14ac:dyDescent="0.45">
      <c r="C166" s="10"/>
      <c r="D166" s="10"/>
      <c r="E166" s="10"/>
      <c r="F166" s="10"/>
      <c r="G166" s="10"/>
      <c r="H166" s="10"/>
      <c r="I166" s="10"/>
    </row>
    <row r="167" spans="3:9" x14ac:dyDescent="0.45">
      <c r="C167" s="10"/>
      <c r="D167" s="10"/>
      <c r="E167" s="10"/>
      <c r="F167" s="10"/>
      <c r="G167" s="10"/>
      <c r="H167" s="10"/>
      <c r="I167" s="10"/>
    </row>
    <row r="168" spans="3:9" x14ac:dyDescent="0.45">
      <c r="C168" s="10"/>
      <c r="D168" s="10"/>
      <c r="E168" s="10"/>
      <c r="F168" s="10"/>
      <c r="G168" s="10"/>
      <c r="H168" s="10"/>
      <c r="I168" s="10"/>
    </row>
    <row r="169" spans="3:9" x14ac:dyDescent="0.45">
      <c r="C169" s="10"/>
      <c r="D169" s="10"/>
      <c r="E169" s="10"/>
      <c r="F169" s="10"/>
      <c r="G169" s="10"/>
      <c r="H169" s="10"/>
      <c r="I169" s="10"/>
    </row>
    <row r="170" spans="3:9" x14ac:dyDescent="0.45">
      <c r="C170" s="10"/>
      <c r="D170" s="10"/>
      <c r="E170" s="10"/>
      <c r="F170" s="10"/>
      <c r="G170" s="10"/>
      <c r="H170" s="10"/>
      <c r="I170" s="10"/>
    </row>
    <row r="171" spans="3:9" x14ac:dyDescent="0.45">
      <c r="C171" s="10"/>
      <c r="D171" s="10"/>
      <c r="E171" s="10"/>
      <c r="F171" s="10"/>
      <c r="G171" s="10"/>
      <c r="H171" s="10"/>
      <c r="I171" s="10"/>
    </row>
    <row r="172" spans="3:9" x14ac:dyDescent="0.45">
      <c r="C172" s="10"/>
      <c r="D172" s="10"/>
      <c r="E172" s="10"/>
      <c r="F172" s="10"/>
      <c r="G172" s="10"/>
      <c r="H172" s="10"/>
      <c r="I172" s="10"/>
    </row>
    <row r="173" spans="3:9" x14ac:dyDescent="0.45">
      <c r="C173" s="10"/>
      <c r="D173" s="10"/>
      <c r="E173" s="10"/>
      <c r="F173" s="10"/>
      <c r="G173" s="10"/>
      <c r="H173" s="10"/>
      <c r="I173" s="10"/>
    </row>
    <row r="174" spans="3:9" x14ac:dyDescent="0.45">
      <c r="C174" s="10"/>
      <c r="D174" s="10"/>
      <c r="E174" s="10"/>
      <c r="F174" s="10"/>
      <c r="G174" s="10"/>
      <c r="H174" s="10"/>
      <c r="I174" s="10"/>
    </row>
    <row r="175" spans="3:9" x14ac:dyDescent="0.45">
      <c r="C175" s="10"/>
      <c r="D175" s="10"/>
      <c r="E175" s="10"/>
      <c r="F175" s="10"/>
      <c r="G175" s="10"/>
      <c r="H175" s="10"/>
      <c r="I175" s="10"/>
    </row>
    <row r="176" spans="3:9" x14ac:dyDescent="0.45">
      <c r="C176" s="10"/>
      <c r="D176" s="10"/>
      <c r="E176" s="10"/>
      <c r="F176" s="10"/>
      <c r="G176" s="10"/>
      <c r="H176" s="10"/>
      <c r="I176" s="10"/>
    </row>
    <row r="177" spans="3:9" x14ac:dyDescent="0.45">
      <c r="C177" s="10"/>
      <c r="D177" s="10"/>
      <c r="E177" s="10"/>
      <c r="F177" s="10"/>
      <c r="G177" s="10"/>
      <c r="H177" s="10"/>
      <c r="I177" s="10"/>
    </row>
    <row r="178" spans="3:9" x14ac:dyDescent="0.45">
      <c r="C178" s="10"/>
      <c r="D178" s="10"/>
      <c r="E178" s="10"/>
      <c r="F178" s="10"/>
      <c r="G178" s="10"/>
      <c r="H178" s="10"/>
      <c r="I178" s="10"/>
    </row>
    <row r="179" spans="3:9" x14ac:dyDescent="0.45">
      <c r="C179" s="10"/>
      <c r="D179" s="10"/>
      <c r="E179" s="10"/>
      <c r="F179" s="10"/>
      <c r="G179" s="10"/>
      <c r="H179" s="10"/>
      <c r="I179" s="10"/>
    </row>
    <row r="180" spans="3:9" x14ac:dyDescent="0.45">
      <c r="C180" s="10"/>
      <c r="D180" s="10"/>
      <c r="E180" s="10"/>
      <c r="F180" s="10"/>
      <c r="G180" s="10"/>
      <c r="H180" s="10"/>
      <c r="I180" s="10"/>
    </row>
    <row r="181" spans="3:9" x14ac:dyDescent="0.45">
      <c r="C181" s="10"/>
      <c r="D181" s="10"/>
      <c r="E181" s="10"/>
      <c r="F181" s="10"/>
      <c r="G181" s="10"/>
      <c r="H181" s="10"/>
      <c r="I181" s="10"/>
    </row>
    <row r="182" spans="3:9" x14ac:dyDescent="0.45">
      <c r="C182" s="10"/>
      <c r="D182" s="10"/>
      <c r="E182" s="10"/>
      <c r="F182" s="10"/>
      <c r="G182" s="10"/>
      <c r="H182" s="10"/>
      <c r="I182" s="10"/>
    </row>
    <row r="183" spans="3:9" x14ac:dyDescent="0.45">
      <c r="C183" s="10"/>
      <c r="D183" s="10"/>
      <c r="E183" s="10"/>
      <c r="F183" s="10"/>
      <c r="G183" s="10"/>
      <c r="H183" s="10"/>
      <c r="I183" s="10"/>
    </row>
    <row r="184" spans="3:9" x14ac:dyDescent="0.45">
      <c r="C184" s="10"/>
      <c r="D184" s="10"/>
      <c r="E184" s="10"/>
      <c r="F184" s="10"/>
      <c r="G184" s="10"/>
      <c r="H184" s="10"/>
      <c r="I184" s="10"/>
    </row>
    <row r="185" spans="3:9" x14ac:dyDescent="0.45">
      <c r="C185" s="10"/>
      <c r="D185" s="10"/>
      <c r="E185" s="10"/>
      <c r="F185" s="10"/>
      <c r="G185" s="10"/>
      <c r="H185" s="10"/>
      <c r="I185" s="10"/>
    </row>
    <row r="186" spans="3:9" x14ac:dyDescent="0.45">
      <c r="C186" s="10"/>
      <c r="D186" s="10"/>
      <c r="E186" s="10"/>
      <c r="F186" s="10"/>
      <c r="G186" s="10"/>
      <c r="H186" s="10"/>
      <c r="I186" s="10"/>
    </row>
    <row r="187" spans="3:9" x14ac:dyDescent="0.45">
      <c r="C187" s="10"/>
      <c r="D187" s="10"/>
      <c r="E187" s="10"/>
      <c r="F187" s="10"/>
      <c r="G187" s="10"/>
      <c r="H187" s="10"/>
      <c r="I187" s="10"/>
    </row>
    <row r="188" spans="3:9" x14ac:dyDescent="0.45">
      <c r="C188" s="10"/>
      <c r="D188" s="10"/>
      <c r="E188" s="10"/>
      <c r="F188" s="10"/>
      <c r="G188" s="10"/>
      <c r="H188" s="10"/>
      <c r="I188" s="10"/>
    </row>
    <row r="189" spans="3:9" x14ac:dyDescent="0.45">
      <c r="C189" s="10"/>
      <c r="D189" s="10"/>
      <c r="E189" s="10"/>
      <c r="F189" s="10"/>
      <c r="G189" s="10"/>
      <c r="H189" s="10"/>
      <c r="I189" s="10"/>
    </row>
    <row r="190" spans="3:9" x14ac:dyDescent="0.45">
      <c r="C190" s="10"/>
      <c r="D190" s="10"/>
      <c r="E190" s="10"/>
      <c r="F190" s="10"/>
      <c r="G190" s="10"/>
      <c r="H190" s="10"/>
      <c r="I190" s="10"/>
    </row>
    <row r="191" spans="3:9" x14ac:dyDescent="0.45">
      <c r="C191" s="10"/>
      <c r="D191" s="10"/>
      <c r="E191" s="10"/>
      <c r="F191" s="10"/>
      <c r="G191" s="10"/>
      <c r="H191" s="10"/>
      <c r="I191" s="10"/>
    </row>
    <row r="192" spans="3:9" x14ac:dyDescent="0.45">
      <c r="C192" s="10"/>
      <c r="D192" s="10"/>
      <c r="E192" s="10"/>
      <c r="F192" s="10"/>
      <c r="G192" s="10"/>
      <c r="H192" s="10"/>
      <c r="I192" s="10"/>
    </row>
  </sheetData>
  <mergeCells count="1">
    <mergeCell ref="C10:I10"/>
  </mergeCells>
  <phoneticPr fontId="20" type="noConversion"/>
  <dataValidations count="3">
    <dataValidation type="list" showInputMessage="1" showErrorMessage="1" sqref="E21:E78 E131:E138 E80:E129" xr:uid="{C314EA65-423D-4B49-A0F5-13C2FD37AABF}">
      <formula1>"FULLY MET,PARTIALLY MET,NOT MET"</formula1>
    </dataValidation>
    <dataValidation type="list" allowBlank="1" showInputMessage="1" showErrorMessage="1" sqref="E15" xr:uid="{687FD361-6D6A-41E5-A683-1E7446466CE4}">
      <formula1>"16-19 &amp; Adults"</formula1>
    </dataValidation>
    <dataValidation type="list" allowBlank="1" showInputMessage="1" showErrorMessage="1" sqref="E16" xr:uid="{3BC464A7-283B-4223-9D59-8A9B95E89BE1}">
      <formula1>"N/A"</formula1>
    </dataValidation>
  </dataValidations>
  <hyperlinks>
    <hyperlink ref="D18" location="'GUIDE TO KSB MAPPING'!A1" display="Return to Guide" xr:uid="{D2E0AE6D-2FB0-4202-9307-FCFCCDF4F77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897AE-AB51-47F3-90B9-127A385BEB2F}">
  <sheetPr codeName="Sheet7">
    <tabColor rgb="FFFF0000"/>
  </sheetPr>
  <dimension ref="A1:I98"/>
  <sheetViews>
    <sheetView topLeftCell="A13" zoomScale="44" zoomScaleNormal="44" workbookViewId="0">
      <selection activeCell="K16" sqref="K16"/>
    </sheetView>
  </sheetViews>
  <sheetFormatPr defaultColWidth="29.265625" defaultRowHeight="14.25" x14ac:dyDescent="0.45"/>
  <cols>
    <col min="1" max="1" width="16.3984375" bestFit="1" customWidth="1"/>
    <col min="2" max="2" width="13.86328125" bestFit="1" customWidth="1"/>
    <col min="3" max="3" width="4.1328125" bestFit="1" customWidth="1"/>
    <col min="4" max="4" width="74.06640625" customWidth="1"/>
    <col min="5" max="6" width="29.19921875" bestFit="1" customWidth="1"/>
    <col min="7" max="9" width="43.86328125" customWidth="1"/>
  </cols>
  <sheetData>
    <row r="1" spans="1:9" ht="14.65" thickBot="1" x14ac:dyDescent="0.5">
      <c r="B1" s="42"/>
      <c r="D1" s="53" t="s">
        <v>10</v>
      </c>
    </row>
    <row r="2" spans="1:9" x14ac:dyDescent="0.45">
      <c r="B2" s="42"/>
      <c r="D2" s="54" t="s">
        <v>11</v>
      </c>
    </row>
    <row r="3" spans="1:9" x14ac:dyDescent="0.45">
      <c r="B3" s="42"/>
      <c r="D3" s="55" t="s">
        <v>12</v>
      </c>
    </row>
    <row r="4" spans="1:9" x14ac:dyDescent="0.45">
      <c r="B4" s="42"/>
      <c r="D4" s="54" t="s">
        <v>13</v>
      </c>
    </row>
    <row r="5" spans="1:9" x14ac:dyDescent="0.45">
      <c r="B5" s="42"/>
      <c r="D5" s="55" t="s">
        <v>14</v>
      </c>
    </row>
    <row r="6" spans="1:9" x14ac:dyDescent="0.45">
      <c r="B6" s="42"/>
      <c r="D6" s="54" t="s">
        <v>15</v>
      </c>
    </row>
    <row r="7" spans="1:9" ht="14.65" thickBot="1" x14ac:dyDescent="0.5">
      <c r="B7" s="42"/>
      <c r="D7" s="56"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8" t="s">
        <v>18</v>
      </c>
      <c r="D11" s="8" t="s">
        <v>19</v>
      </c>
      <c r="E11" s="8" t="s">
        <v>20</v>
      </c>
      <c r="F11" s="8" t="s">
        <v>21</v>
      </c>
      <c r="G11" s="8" t="s">
        <v>22</v>
      </c>
      <c r="H11" s="9" t="s">
        <v>23</v>
      </c>
      <c r="I11" s="8" t="s">
        <v>24</v>
      </c>
    </row>
    <row r="12" spans="1:9" s="11" customFormat="1" ht="142.5" x14ac:dyDescent="0.45">
      <c r="A12" s="14" t="s">
        <v>989</v>
      </c>
      <c r="B12" s="44" t="s">
        <v>990</v>
      </c>
      <c r="C12" s="12" t="s">
        <v>25</v>
      </c>
      <c r="D12" s="13" t="s">
        <v>26</v>
      </c>
      <c r="E12" s="14" t="s">
        <v>27</v>
      </c>
      <c r="F12" s="14" t="s">
        <v>28</v>
      </c>
      <c r="G12" s="14" t="s">
        <v>29</v>
      </c>
      <c r="H12" s="14" t="s">
        <v>30</v>
      </c>
      <c r="I12" s="14" t="s">
        <v>31</v>
      </c>
    </row>
    <row r="13" spans="1:9" x14ac:dyDescent="0.45">
      <c r="B13" s="42"/>
    </row>
    <row r="14" spans="1:9" s="45" customFormat="1" ht="21" x14ac:dyDescent="0.65">
      <c r="D14" s="57" t="s">
        <v>991</v>
      </c>
      <c r="E14" s="49"/>
    </row>
    <row r="15" spans="1:9" s="45" customFormat="1" ht="21" x14ac:dyDescent="0.65">
      <c r="D15" s="57" t="s">
        <v>992</v>
      </c>
      <c r="E15" s="49" t="s">
        <v>996</v>
      </c>
    </row>
    <row r="16" spans="1:9" s="45" customFormat="1" ht="21" x14ac:dyDescent="0.65">
      <c r="D16" s="57" t="s">
        <v>994</v>
      </c>
      <c r="E16" s="49" t="s">
        <v>997</v>
      </c>
    </row>
    <row r="17" spans="1:9" ht="18" x14ac:dyDescent="0.55000000000000004">
      <c r="B17" s="42"/>
      <c r="C17" s="15"/>
      <c r="D17" s="58" t="s">
        <v>1007</v>
      </c>
      <c r="E17" s="16"/>
      <c r="G17" s="15"/>
      <c r="H17" s="15"/>
      <c r="I17" s="15"/>
    </row>
    <row r="18" spans="1:9" x14ac:dyDescent="0.45">
      <c r="B18" s="42"/>
      <c r="C18" s="17"/>
      <c r="D18" s="5" t="s">
        <v>33</v>
      </c>
      <c r="E18" s="18"/>
      <c r="F18" s="17"/>
      <c r="G18" s="17"/>
      <c r="H18" s="17"/>
      <c r="I18" s="17"/>
    </row>
    <row r="19" spans="1:9" ht="185.25" x14ac:dyDescent="0.45">
      <c r="A19" s="8" t="s">
        <v>987</v>
      </c>
      <c r="B19" s="43" t="s">
        <v>988</v>
      </c>
      <c r="C19" s="8" t="s">
        <v>18</v>
      </c>
      <c r="D19" s="8" t="s">
        <v>19</v>
      </c>
      <c r="E19" s="8" t="s">
        <v>20</v>
      </c>
      <c r="F19" s="8" t="s">
        <v>34</v>
      </c>
      <c r="G19" s="8" t="s">
        <v>22</v>
      </c>
      <c r="H19" s="9" t="s">
        <v>35</v>
      </c>
      <c r="I19" s="8" t="s">
        <v>24</v>
      </c>
    </row>
    <row r="20" spans="1:9" s="28" customFormat="1" ht="21" x14ac:dyDescent="0.65">
      <c r="A20" s="26"/>
      <c r="B20" s="50" t="s">
        <v>990</v>
      </c>
      <c r="C20" s="26"/>
      <c r="D20" s="27" t="s">
        <v>37</v>
      </c>
      <c r="E20" s="26"/>
      <c r="F20" s="26"/>
      <c r="G20" s="26"/>
      <c r="H20" s="26"/>
      <c r="I20" s="26"/>
    </row>
    <row r="21" spans="1:9" ht="28.5" x14ac:dyDescent="0.45">
      <c r="A21" t="s">
        <v>989</v>
      </c>
      <c r="B21" s="42" t="s">
        <v>990</v>
      </c>
      <c r="C21" t="s">
        <v>44</v>
      </c>
      <c r="D21" s="52" t="s">
        <v>1008</v>
      </c>
      <c r="E21" s="4"/>
      <c r="F21" s="3"/>
      <c r="G21" s="3"/>
      <c r="H21" s="3"/>
      <c r="I21" s="3"/>
    </row>
    <row r="22" spans="1:9" ht="28.5" x14ac:dyDescent="0.45">
      <c r="A22" t="s">
        <v>989</v>
      </c>
      <c r="B22" s="42" t="s">
        <v>990</v>
      </c>
      <c r="C22" t="s">
        <v>46</v>
      </c>
      <c r="D22" s="52" t="s">
        <v>1009</v>
      </c>
      <c r="E22" s="4"/>
      <c r="F22" s="3"/>
      <c r="G22" s="3"/>
      <c r="H22" s="3"/>
      <c r="I22" s="3"/>
    </row>
    <row r="23" spans="1:9" x14ac:dyDescent="0.45">
      <c r="A23" t="s">
        <v>989</v>
      </c>
      <c r="B23" s="42" t="s">
        <v>990</v>
      </c>
      <c r="C23" t="s">
        <v>48</v>
      </c>
      <c r="D23" s="52" t="s">
        <v>1010</v>
      </c>
      <c r="E23" s="4"/>
      <c r="F23" s="3"/>
      <c r="G23" s="3"/>
      <c r="H23" s="3"/>
      <c r="I23" s="3"/>
    </row>
    <row r="24" spans="1:9" x14ac:dyDescent="0.45">
      <c r="A24" t="s">
        <v>989</v>
      </c>
      <c r="B24" s="42" t="s">
        <v>990</v>
      </c>
      <c r="C24" t="s">
        <v>50</v>
      </c>
      <c r="D24" s="52" t="s">
        <v>1011</v>
      </c>
      <c r="E24" s="4"/>
      <c r="F24" s="3"/>
      <c r="G24" s="3"/>
      <c r="H24" s="3"/>
      <c r="I24" s="3"/>
    </row>
    <row r="25" spans="1:9" ht="28.5" x14ac:dyDescent="0.45">
      <c r="A25" t="s">
        <v>989</v>
      </c>
      <c r="B25" s="42" t="s">
        <v>990</v>
      </c>
      <c r="C25" t="s">
        <v>52</v>
      </c>
      <c r="D25" s="52" t="s">
        <v>1012</v>
      </c>
      <c r="E25" s="4"/>
      <c r="F25" s="3"/>
      <c r="G25" s="3"/>
      <c r="H25" s="3"/>
      <c r="I25" s="3"/>
    </row>
    <row r="26" spans="1:9" ht="28.5" x14ac:dyDescent="0.45">
      <c r="A26" t="s">
        <v>989</v>
      </c>
      <c r="B26" s="42" t="s">
        <v>990</v>
      </c>
      <c r="C26" t="s">
        <v>54</v>
      </c>
      <c r="D26" s="52" t="s">
        <v>1013</v>
      </c>
      <c r="E26" s="4"/>
      <c r="F26" s="3"/>
      <c r="G26" s="3"/>
      <c r="H26" s="3"/>
      <c r="I26" s="3"/>
    </row>
    <row r="27" spans="1:9" x14ac:dyDescent="0.45">
      <c r="A27" t="s">
        <v>989</v>
      </c>
      <c r="B27" s="42" t="s">
        <v>990</v>
      </c>
      <c r="C27" t="s">
        <v>56</v>
      </c>
      <c r="D27" s="52" t="s">
        <v>1014</v>
      </c>
      <c r="E27" s="4"/>
      <c r="F27" s="3"/>
      <c r="G27" s="3"/>
      <c r="H27" s="3"/>
      <c r="I27" s="3"/>
    </row>
    <row r="28" spans="1:9" ht="28.5" x14ac:dyDescent="0.45">
      <c r="A28" t="s">
        <v>989</v>
      </c>
      <c r="B28" s="42" t="s">
        <v>990</v>
      </c>
      <c r="C28" t="s">
        <v>25</v>
      </c>
      <c r="D28" s="52" t="s">
        <v>1015</v>
      </c>
      <c r="E28" s="4"/>
      <c r="F28" s="3"/>
      <c r="G28" s="3"/>
      <c r="H28" s="3"/>
      <c r="I28" s="3"/>
    </row>
    <row r="29" spans="1:9" x14ac:dyDescent="0.45">
      <c r="A29" t="s">
        <v>989</v>
      </c>
      <c r="B29" s="42" t="s">
        <v>990</v>
      </c>
      <c r="C29" t="s">
        <v>59</v>
      </c>
      <c r="D29" s="52" t="s">
        <v>1016</v>
      </c>
      <c r="E29" s="4"/>
      <c r="F29" s="3"/>
      <c r="G29" s="3"/>
      <c r="H29" s="3"/>
      <c r="I29" s="3"/>
    </row>
    <row r="30" spans="1:9" x14ac:dyDescent="0.45">
      <c r="A30" t="s">
        <v>989</v>
      </c>
      <c r="B30" s="42" t="s">
        <v>990</v>
      </c>
      <c r="C30" t="s">
        <v>61</v>
      </c>
      <c r="D30" s="52" t="s">
        <v>1017</v>
      </c>
      <c r="E30" s="4"/>
      <c r="F30" s="3"/>
      <c r="G30" s="3"/>
      <c r="H30" s="3"/>
      <c r="I30" s="3"/>
    </row>
    <row r="31" spans="1:9" ht="28.5" x14ac:dyDescent="0.45">
      <c r="A31" t="s">
        <v>989</v>
      </c>
      <c r="B31" s="42" t="s">
        <v>990</v>
      </c>
      <c r="C31" t="s">
        <v>63</v>
      </c>
      <c r="D31" s="52" t="s">
        <v>1018</v>
      </c>
      <c r="E31" s="4"/>
      <c r="F31" s="3"/>
      <c r="G31" s="3"/>
      <c r="H31" s="3"/>
      <c r="I31" s="3"/>
    </row>
    <row r="32" spans="1:9" x14ac:dyDescent="0.45">
      <c r="A32" t="s">
        <v>989</v>
      </c>
      <c r="B32" s="42" t="s">
        <v>990</v>
      </c>
      <c r="C32" t="s">
        <v>65</v>
      </c>
      <c r="D32" s="52" t="s">
        <v>1019</v>
      </c>
      <c r="E32" s="4"/>
      <c r="F32" s="3"/>
      <c r="G32" s="3"/>
      <c r="H32" s="3"/>
      <c r="I32" s="3"/>
    </row>
    <row r="33" spans="1:9" ht="28.5" x14ac:dyDescent="0.45">
      <c r="A33" t="s">
        <v>989</v>
      </c>
      <c r="B33" s="42" t="s">
        <v>990</v>
      </c>
      <c r="C33" t="s">
        <v>67</v>
      </c>
      <c r="D33" s="52" t="s">
        <v>1020</v>
      </c>
      <c r="E33" s="4"/>
      <c r="F33" s="3"/>
      <c r="G33" s="3"/>
      <c r="H33" s="3"/>
      <c r="I33" s="3"/>
    </row>
    <row r="34" spans="1:9" ht="28.5" x14ac:dyDescent="0.45">
      <c r="A34" t="s">
        <v>989</v>
      </c>
      <c r="B34" s="42" t="s">
        <v>990</v>
      </c>
      <c r="C34" t="s">
        <v>69</v>
      </c>
      <c r="D34" s="52" t="s">
        <v>1021</v>
      </c>
      <c r="E34" s="4"/>
      <c r="F34" s="3"/>
      <c r="G34" s="3"/>
      <c r="H34" s="3"/>
      <c r="I34" s="3"/>
    </row>
    <row r="35" spans="1:9" x14ac:dyDescent="0.45">
      <c r="A35" t="s">
        <v>989</v>
      </c>
      <c r="B35" s="42" t="s">
        <v>990</v>
      </c>
      <c r="C35" t="s">
        <v>71</v>
      </c>
      <c r="D35" s="52" t="s">
        <v>1022</v>
      </c>
      <c r="E35" s="4"/>
      <c r="F35" s="3"/>
      <c r="G35" s="3"/>
      <c r="H35" s="3"/>
      <c r="I35" s="3"/>
    </row>
    <row r="36" spans="1:9" s="25" customFormat="1" ht="28.5" x14ac:dyDescent="0.5">
      <c r="A36" t="s">
        <v>989</v>
      </c>
      <c r="B36" s="42" t="s">
        <v>990</v>
      </c>
      <c r="C36" t="s">
        <v>73</v>
      </c>
      <c r="D36" s="52" t="s">
        <v>1023</v>
      </c>
      <c r="E36" s="4"/>
      <c r="F36" s="24"/>
      <c r="G36" s="24"/>
      <c r="H36" s="24"/>
      <c r="I36" s="24"/>
    </row>
    <row r="37" spans="1:9" x14ac:dyDescent="0.45">
      <c r="A37" t="s">
        <v>989</v>
      </c>
      <c r="B37" s="42" t="s">
        <v>990</v>
      </c>
      <c r="C37" t="s">
        <v>75</v>
      </c>
      <c r="D37" s="52" t="s">
        <v>1024</v>
      </c>
      <c r="E37" s="4"/>
      <c r="F37" s="10"/>
      <c r="G37" s="10"/>
      <c r="H37" s="10"/>
      <c r="I37" s="10"/>
    </row>
    <row r="38" spans="1:9" x14ac:dyDescent="0.45">
      <c r="A38" t="s">
        <v>989</v>
      </c>
      <c r="B38" s="42" t="s">
        <v>990</v>
      </c>
      <c r="C38" t="s">
        <v>77</v>
      </c>
      <c r="D38" s="52" t="s">
        <v>1025</v>
      </c>
      <c r="E38" s="4"/>
      <c r="F38" s="10"/>
      <c r="G38" s="10"/>
      <c r="H38" s="10"/>
      <c r="I38" s="10"/>
    </row>
    <row r="39" spans="1:9" x14ac:dyDescent="0.45">
      <c r="A39" t="s">
        <v>989</v>
      </c>
      <c r="B39" s="42" t="s">
        <v>990</v>
      </c>
      <c r="C39" t="s">
        <v>79</v>
      </c>
      <c r="D39" s="52" t="s">
        <v>1026</v>
      </c>
      <c r="E39" s="4"/>
      <c r="F39" s="10"/>
      <c r="G39" s="10"/>
      <c r="H39" s="10"/>
      <c r="I39" s="10"/>
    </row>
    <row r="40" spans="1:9" s="21" customFormat="1" ht="28.5" x14ac:dyDescent="0.45">
      <c r="A40" t="s">
        <v>989</v>
      </c>
      <c r="B40" s="42" t="s">
        <v>990</v>
      </c>
      <c r="C40" t="s">
        <v>81</v>
      </c>
      <c r="D40" s="52" t="s">
        <v>1027</v>
      </c>
      <c r="E40" s="4"/>
      <c r="F40" s="20"/>
      <c r="G40" s="20"/>
      <c r="H40" s="20"/>
      <c r="I40" s="20"/>
    </row>
    <row r="41" spans="1:9" s="21" customFormat="1" x14ac:dyDescent="0.45">
      <c r="A41" t="s">
        <v>989</v>
      </c>
      <c r="B41" s="42" t="s">
        <v>990</v>
      </c>
      <c r="C41" t="s">
        <v>83</v>
      </c>
      <c r="D41" s="52" t="s">
        <v>1028</v>
      </c>
      <c r="E41" s="4"/>
      <c r="F41" s="20"/>
      <c r="G41" s="20"/>
      <c r="H41" s="20"/>
      <c r="I41" s="20"/>
    </row>
    <row r="42" spans="1:9" s="21" customFormat="1" x14ac:dyDescent="0.45">
      <c r="A42" t="s">
        <v>989</v>
      </c>
      <c r="B42" s="42" t="s">
        <v>990</v>
      </c>
      <c r="C42" t="s">
        <v>85</v>
      </c>
      <c r="D42" s="52" t="s">
        <v>1029</v>
      </c>
      <c r="E42" s="4"/>
      <c r="F42" s="20"/>
      <c r="G42" s="20"/>
      <c r="H42" s="20"/>
      <c r="I42" s="20"/>
    </row>
    <row r="43" spans="1:9" s="21" customFormat="1" x14ac:dyDescent="0.45">
      <c r="A43" t="s">
        <v>989</v>
      </c>
      <c r="B43" s="42" t="s">
        <v>990</v>
      </c>
      <c r="C43" t="s">
        <v>87</v>
      </c>
      <c r="D43" s="52" t="s">
        <v>1030</v>
      </c>
      <c r="E43" s="4"/>
      <c r="F43" s="20"/>
      <c r="G43" s="20"/>
      <c r="H43" s="20"/>
      <c r="I43" s="20"/>
    </row>
    <row r="44" spans="1:9" x14ac:dyDescent="0.45">
      <c r="A44" t="s">
        <v>989</v>
      </c>
      <c r="B44" s="42" t="s">
        <v>990</v>
      </c>
      <c r="C44" t="s">
        <v>89</v>
      </c>
      <c r="D44" s="52" t="s">
        <v>1031</v>
      </c>
      <c r="E44" s="4"/>
      <c r="F44" s="10"/>
      <c r="G44" s="10"/>
      <c r="H44" s="10"/>
      <c r="I44" s="10"/>
    </row>
    <row r="45" spans="1:9" x14ac:dyDescent="0.45">
      <c r="A45" t="s">
        <v>989</v>
      </c>
      <c r="B45" s="42" t="s">
        <v>990</v>
      </c>
      <c r="C45" t="s">
        <v>91</v>
      </c>
      <c r="D45" s="52" t="s">
        <v>1032</v>
      </c>
      <c r="E45" s="4"/>
      <c r="F45" s="10"/>
      <c r="G45" s="10"/>
      <c r="H45" s="10"/>
      <c r="I45" s="10"/>
    </row>
    <row r="46" spans="1:9" x14ac:dyDescent="0.45">
      <c r="A46" t="s">
        <v>989</v>
      </c>
      <c r="B46" s="42" t="s">
        <v>990</v>
      </c>
      <c r="C46" t="s">
        <v>93</v>
      </c>
      <c r="D46" s="52" t="s">
        <v>1033</v>
      </c>
      <c r="E46" s="4"/>
      <c r="F46" s="10"/>
      <c r="G46" s="10"/>
      <c r="H46" s="10"/>
      <c r="I46" s="10"/>
    </row>
    <row r="47" spans="1:9" x14ac:dyDescent="0.45">
      <c r="A47" t="s">
        <v>989</v>
      </c>
      <c r="B47" s="42" t="s">
        <v>990</v>
      </c>
      <c r="C47" t="s">
        <v>95</v>
      </c>
      <c r="D47" s="52" t="s">
        <v>1034</v>
      </c>
      <c r="E47" s="4"/>
      <c r="F47" s="10"/>
      <c r="G47" s="10"/>
      <c r="H47" s="10"/>
      <c r="I47" s="10"/>
    </row>
    <row r="48" spans="1:9" x14ac:dyDescent="0.45">
      <c r="A48" t="s">
        <v>989</v>
      </c>
      <c r="B48" s="42" t="s">
        <v>990</v>
      </c>
      <c r="C48" t="s">
        <v>97</v>
      </c>
      <c r="D48" s="52" t="s">
        <v>1035</v>
      </c>
      <c r="E48" s="4"/>
      <c r="F48" s="10"/>
      <c r="G48" s="10"/>
      <c r="H48" s="10"/>
      <c r="I48" s="10"/>
    </row>
    <row r="49" spans="1:9" ht="28.5" x14ac:dyDescent="0.45">
      <c r="A49" t="s">
        <v>989</v>
      </c>
      <c r="B49" s="42" t="s">
        <v>990</v>
      </c>
      <c r="C49" t="s">
        <v>99</v>
      </c>
      <c r="D49" s="52" t="s">
        <v>1036</v>
      </c>
      <c r="E49" s="4"/>
      <c r="F49" s="10"/>
      <c r="G49" s="10"/>
      <c r="H49" s="10"/>
      <c r="I49" s="10"/>
    </row>
    <row r="50" spans="1:9" x14ac:dyDescent="0.45">
      <c r="A50" t="s">
        <v>989</v>
      </c>
      <c r="B50" s="42" t="s">
        <v>990</v>
      </c>
      <c r="C50" t="s">
        <v>101</v>
      </c>
      <c r="D50" s="52" t="s">
        <v>1037</v>
      </c>
      <c r="E50" s="4"/>
      <c r="F50" s="10"/>
      <c r="G50" s="10"/>
      <c r="H50" s="10"/>
      <c r="I50" s="10"/>
    </row>
    <row r="51" spans="1:9" x14ac:dyDescent="0.45">
      <c r="A51" t="s">
        <v>989</v>
      </c>
      <c r="B51" s="42" t="s">
        <v>990</v>
      </c>
      <c r="C51" t="s">
        <v>103</v>
      </c>
      <c r="D51" s="52" t="s">
        <v>1038</v>
      </c>
      <c r="E51" s="4"/>
      <c r="F51" s="10"/>
      <c r="G51" s="10"/>
      <c r="H51" s="10"/>
      <c r="I51" s="10"/>
    </row>
    <row r="52" spans="1:9" ht="28.5" x14ac:dyDescent="0.45">
      <c r="A52" t="s">
        <v>989</v>
      </c>
      <c r="B52" s="42" t="s">
        <v>990</v>
      </c>
      <c r="C52" t="s">
        <v>105</v>
      </c>
      <c r="D52" s="52" t="s">
        <v>1039</v>
      </c>
      <c r="E52" s="4"/>
      <c r="F52" s="10"/>
      <c r="G52" s="10"/>
      <c r="H52" s="10"/>
      <c r="I52" s="10"/>
    </row>
    <row r="53" spans="1:9" x14ac:dyDescent="0.45">
      <c r="A53" t="s">
        <v>989</v>
      </c>
      <c r="B53" s="42" t="s">
        <v>990</v>
      </c>
      <c r="C53" t="s">
        <v>106</v>
      </c>
      <c r="D53" s="52" t="s">
        <v>1040</v>
      </c>
      <c r="E53" s="4"/>
      <c r="F53" s="10"/>
      <c r="G53" s="10"/>
      <c r="H53" s="10"/>
      <c r="I53" s="10"/>
    </row>
    <row r="54" spans="1:9" s="28" customFormat="1" ht="21" x14ac:dyDescent="0.65">
      <c r="A54" s="26"/>
      <c r="B54" s="50" t="s">
        <v>990</v>
      </c>
      <c r="C54" s="26"/>
      <c r="D54" s="27" t="s">
        <v>41</v>
      </c>
      <c r="E54" s="26"/>
      <c r="F54" s="26"/>
      <c r="G54" s="26"/>
      <c r="H54" s="26"/>
      <c r="I54" s="26"/>
    </row>
    <row r="55" spans="1:9" ht="28.5" x14ac:dyDescent="0.45">
      <c r="A55" t="s">
        <v>989</v>
      </c>
      <c r="B55" s="42" t="s">
        <v>990</v>
      </c>
      <c r="C55" s="10" t="s">
        <v>194</v>
      </c>
      <c r="D55" s="52" t="s">
        <v>1041</v>
      </c>
      <c r="E55" s="4"/>
      <c r="F55" s="10"/>
      <c r="G55" s="10"/>
      <c r="H55" s="10"/>
      <c r="I55" s="10"/>
    </row>
    <row r="56" spans="1:9" x14ac:dyDescent="0.45">
      <c r="A56" t="s">
        <v>989</v>
      </c>
      <c r="B56" s="42" t="s">
        <v>990</v>
      </c>
      <c r="C56" s="10" t="s">
        <v>196</v>
      </c>
      <c r="D56" s="52" t="s">
        <v>1042</v>
      </c>
      <c r="E56" s="4"/>
      <c r="F56" s="10"/>
      <c r="G56" s="10"/>
      <c r="H56" s="10"/>
      <c r="I56" s="10"/>
    </row>
    <row r="57" spans="1:9" ht="28.5" x14ac:dyDescent="0.45">
      <c r="A57" t="s">
        <v>989</v>
      </c>
      <c r="B57" s="42" t="s">
        <v>990</v>
      </c>
      <c r="C57" s="10" t="s">
        <v>198</v>
      </c>
      <c r="D57" s="52" t="s">
        <v>1043</v>
      </c>
      <c r="E57" s="4"/>
      <c r="F57" s="10"/>
      <c r="G57" s="10"/>
      <c r="H57" s="10"/>
      <c r="I57" s="10"/>
    </row>
    <row r="58" spans="1:9" x14ac:dyDescent="0.45">
      <c r="A58" t="s">
        <v>989</v>
      </c>
      <c r="B58" s="42" t="s">
        <v>990</v>
      </c>
      <c r="C58" s="10" t="s">
        <v>200</v>
      </c>
      <c r="D58" s="52" t="s">
        <v>1044</v>
      </c>
      <c r="E58" s="4"/>
      <c r="F58" s="10"/>
      <c r="G58" s="10"/>
      <c r="H58" s="10"/>
      <c r="I58" s="10"/>
    </row>
    <row r="59" spans="1:9" ht="28.5" x14ac:dyDescent="0.45">
      <c r="A59" t="s">
        <v>989</v>
      </c>
      <c r="B59" s="42" t="s">
        <v>990</v>
      </c>
      <c r="C59" s="10" t="s">
        <v>202</v>
      </c>
      <c r="D59" s="52" t="s">
        <v>1045</v>
      </c>
      <c r="E59" s="4"/>
      <c r="F59" s="10"/>
      <c r="G59" s="10"/>
      <c r="H59" s="10"/>
      <c r="I59" s="10"/>
    </row>
    <row r="60" spans="1:9" x14ac:dyDescent="0.45">
      <c r="A60" t="s">
        <v>989</v>
      </c>
      <c r="B60" s="42" t="s">
        <v>990</v>
      </c>
      <c r="C60" s="10" t="s">
        <v>204</v>
      </c>
      <c r="D60" s="52" t="s">
        <v>1046</v>
      </c>
      <c r="E60" s="4"/>
      <c r="F60" s="10"/>
      <c r="G60" s="10"/>
      <c r="H60" s="10"/>
      <c r="I60" s="10"/>
    </row>
    <row r="61" spans="1:9" ht="28.5" x14ac:dyDescent="0.45">
      <c r="A61" t="s">
        <v>989</v>
      </c>
      <c r="B61" s="42" t="s">
        <v>990</v>
      </c>
      <c r="C61" s="10" t="s">
        <v>206</v>
      </c>
      <c r="D61" s="52" t="s">
        <v>1047</v>
      </c>
      <c r="E61" s="4"/>
      <c r="F61" s="10"/>
      <c r="G61" s="10"/>
      <c r="H61" s="10"/>
      <c r="I61" s="10"/>
    </row>
    <row r="62" spans="1:9" ht="28.5" x14ac:dyDescent="0.45">
      <c r="A62" t="s">
        <v>989</v>
      </c>
      <c r="B62" s="42" t="s">
        <v>990</v>
      </c>
      <c r="C62" s="10" t="s">
        <v>208</v>
      </c>
      <c r="D62" s="52" t="s">
        <v>1048</v>
      </c>
      <c r="E62" s="4"/>
      <c r="F62" s="10"/>
      <c r="G62" s="10"/>
      <c r="H62" s="10"/>
      <c r="I62" s="10"/>
    </row>
    <row r="63" spans="1:9" x14ac:dyDescent="0.45">
      <c r="A63" t="s">
        <v>989</v>
      </c>
      <c r="B63" s="42" t="s">
        <v>990</v>
      </c>
      <c r="C63" s="10" t="s">
        <v>210</v>
      </c>
      <c r="D63" s="52" t="s">
        <v>1049</v>
      </c>
      <c r="E63" s="4"/>
      <c r="F63" s="10"/>
      <c r="G63" s="10"/>
      <c r="H63" s="10"/>
      <c r="I63" s="10"/>
    </row>
    <row r="64" spans="1:9" ht="28.5" x14ac:dyDescent="0.45">
      <c r="A64" t="s">
        <v>989</v>
      </c>
      <c r="B64" s="42" t="s">
        <v>990</v>
      </c>
      <c r="C64" s="10" t="s">
        <v>212</v>
      </c>
      <c r="D64" s="52" t="s">
        <v>1050</v>
      </c>
      <c r="E64" s="4"/>
      <c r="F64" s="10"/>
      <c r="G64" s="10"/>
      <c r="H64" s="10"/>
      <c r="I64" s="10"/>
    </row>
    <row r="65" spans="1:9" ht="28.5" x14ac:dyDescent="0.45">
      <c r="A65" t="s">
        <v>989</v>
      </c>
      <c r="B65" s="42" t="s">
        <v>990</v>
      </c>
      <c r="C65" s="10" t="s">
        <v>214</v>
      </c>
      <c r="D65" s="52" t="s">
        <v>1051</v>
      </c>
      <c r="E65" s="4"/>
      <c r="F65" s="10"/>
      <c r="G65" s="10"/>
      <c r="H65" s="10"/>
      <c r="I65" s="10"/>
    </row>
    <row r="66" spans="1:9" x14ac:dyDescent="0.45">
      <c r="A66" t="s">
        <v>989</v>
      </c>
      <c r="B66" s="42" t="s">
        <v>990</v>
      </c>
      <c r="C66" s="10" t="s">
        <v>216</v>
      </c>
      <c r="D66" s="52" t="s">
        <v>1052</v>
      </c>
      <c r="E66" s="4"/>
      <c r="F66" s="10"/>
      <c r="G66" s="10"/>
      <c r="H66" s="10"/>
      <c r="I66" s="10"/>
    </row>
    <row r="67" spans="1:9" ht="28.5" x14ac:dyDescent="0.45">
      <c r="A67" t="s">
        <v>989</v>
      </c>
      <c r="B67" s="42" t="s">
        <v>990</v>
      </c>
      <c r="C67" s="10" t="s">
        <v>218</v>
      </c>
      <c r="D67" s="52" t="s">
        <v>1053</v>
      </c>
      <c r="E67" s="4"/>
      <c r="F67" s="10"/>
      <c r="G67" s="10"/>
      <c r="H67" s="10"/>
      <c r="I67" s="10"/>
    </row>
    <row r="68" spans="1:9" x14ac:dyDescent="0.45">
      <c r="A68" t="s">
        <v>989</v>
      </c>
      <c r="B68" s="42" t="s">
        <v>990</v>
      </c>
      <c r="C68" s="10" t="s">
        <v>220</v>
      </c>
      <c r="D68" s="52" t="s">
        <v>1054</v>
      </c>
      <c r="E68" s="4"/>
      <c r="F68" s="10"/>
      <c r="G68" s="10"/>
      <c r="H68" s="10"/>
      <c r="I68" s="10"/>
    </row>
    <row r="69" spans="1:9" ht="28.5" x14ac:dyDescent="0.45">
      <c r="A69" t="s">
        <v>989</v>
      </c>
      <c r="B69" s="42" t="s">
        <v>990</v>
      </c>
      <c r="C69" s="10" t="s">
        <v>222</v>
      </c>
      <c r="D69" s="52" t="s">
        <v>1055</v>
      </c>
      <c r="E69" s="4"/>
      <c r="F69" s="10"/>
      <c r="G69" s="10"/>
      <c r="H69" s="10"/>
      <c r="I69" s="10"/>
    </row>
    <row r="70" spans="1:9" ht="28.5" x14ac:dyDescent="0.45">
      <c r="A70" t="s">
        <v>989</v>
      </c>
      <c r="B70" s="42" t="s">
        <v>990</v>
      </c>
      <c r="C70" s="10" t="s">
        <v>224</v>
      </c>
      <c r="D70" s="52" t="s">
        <v>1056</v>
      </c>
      <c r="E70" s="4"/>
      <c r="F70" s="10"/>
      <c r="G70" s="10"/>
      <c r="H70" s="10"/>
      <c r="I70" s="10"/>
    </row>
    <row r="71" spans="1:9" x14ac:dyDescent="0.45">
      <c r="A71" t="s">
        <v>989</v>
      </c>
      <c r="B71" s="42" t="s">
        <v>990</v>
      </c>
      <c r="C71" s="10" t="s">
        <v>226</v>
      </c>
      <c r="D71" s="52" t="s">
        <v>1057</v>
      </c>
      <c r="E71" s="4"/>
      <c r="F71" s="10"/>
      <c r="G71" s="10"/>
      <c r="H71" s="10"/>
      <c r="I71" s="10"/>
    </row>
    <row r="72" spans="1:9" ht="28.5" x14ac:dyDescent="0.45">
      <c r="A72" t="s">
        <v>989</v>
      </c>
      <c r="B72" s="42" t="s">
        <v>990</v>
      </c>
      <c r="C72" s="10" t="s">
        <v>228</v>
      </c>
      <c r="D72" s="52" t="s">
        <v>1058</v>
      </c>
      <c r="E72" s="4"/>
      <c r="F72" s="10"/>
      <c r="G72" s="10"/>
      <c r="H72" s="10"/>
      <c r="I72" s="10"/>
    </row>
    <row r="73" spans="1:9" x14ac:dyDescent="0.45">
      <c r="A73" t="s">
        <v>989</v>
      </c>
      <c r="B73" s="42" t="s">
        <v>990</v>
      </c>
      <c r="C73" s="10" t="s">
        <v>230</v>
      </c>
      <c r="D73" s="52" t="s">
        <v>1059</v>
      </c>
      <c r="E73" s="4"/>
      <c r="F73" s="10"/>
      <c r="G73" s="10"/>
      <c r="H73" s="10"/>
      <c r="I73" s="10"/>
    </row>
    <row r="74" spans="1:9" x14ac:dyDescent="0.45">
      <c r="A74" t="s">
        <v>989</v>
      </c>
      <c r="B74" s="42" t="s">
        <v>990</v>
      </c>
      <c r="C74" s="10" t="s">
        <v>232</v>
      </c>
      <c r="D74" s="52" t="s">
        <v>1060</v>
      </c>
      <c r="E74" s="4"/>
      <c r="F74" s="10"/>
      <c r="G74" s="10"/>
      <c r="H74" s="10"/>
      <c r="I74" s="10"/>
    </row>
    <row r="75" spans="1:9" ht="28.5" x14ac:dyDescent="0.45">
      <c r="A75" t="s">
        <v>989</v>
      </c>
      <c r="B75" s="42" t="s">
        <v>990</v>
      </c>
      <c r="C75" s="10" t="s">
        <v>234</v>
      </c>
      <c r="D75" s="52" t="s">
        <v>1061</v>
      </c>
      <c r="E75" s="4"/>
      <c r="F75" s="10"/>
      <c r="G75" s="10"/>
      <c r="H75" s="10"/>
      <c r="I75" s="10"/>
    </row>
    <row r="76" spans="1:9" ht="28.5" x14ac:dyDescent="0.45">
      <c r="A76" t="s">
        <v>989</v>
      </c>
      <c r="B76" s="42" t="s">
        <v>990</v>
      </c>
      <c r="C76" s="10" t="s">
        <v>236</v>
      </c>
      <c r="D76" s="52" t="s">
        <v>1062</v>
      </c>
      <c r="E76" s="4"/>
      <c r="F76" s="10"/>
      <c r="G76" s="10"/>
      <c r="H76" s="10"/>
      <c r="I76" s="10"/>
    </row>
    <row r="77" spans="1:9" x14ac:dyDescent="0.45">
      <c r="A77" t="s">
        <v>989</v>
      </c>
      <c r="B77" s="42" t="s">
        <v>990</v>
      </c>
      <c r="C77" s="10" t="s">
        <v>238</v>
      </c>
      <c r="D77" s="52" t="s">
        <v>1063</v>
      </c>
      <c r="E77" s="4"/>
      <c r="F77" s="10"/>
      <c r="G77" s="10"/>
      <c r="H77" s="10"/>
      <c r="I77" s="10"/>
    </row>
    <row r="78" spans="1:9" x14ac:dyDescent="0.45">
      <c r="A78" t="s">
        <v>989</v>
      </c>
      <c r="B78" s="42" t="s">
        <v>990</v>
      </c>
      <c r="C78" s="10" t="s">
        <v>240</v>
      </c>
      <c r="D78" s="52" t="s">
        <v>1064</v>
      </c>
      <c r="E78" s="4"/>
      <c r="F78" s="10"/>
      <c r="G78" s="10"/>
      <c r="H78" s="10"/>
      <c r="I78" s="10"/>
    </row>
    <row r="79" spans="1:9" ht="28.5" x14ac:dyDescent="0.45">
      <c r="A79" t="s">
        <v>989</v>
      </c>
      <c r="B79" s="42" t="s">
        <v>990</v>
      </c>
      <c r="C79" s="10" t="s">
        <v>242</v>
      </c>
      <c r="D79" s="52" t="s">
        <v>1065</v>
      </c>
      <c r="E79" s="4"/>
      <c r="F79" s="10"/>
      <c r="G79" s="10"/>
      <c r="H79" s="10"/>
      <c r="I79" s="10"/>
    </row>
    <row r="80" spans="1:9" ht="28.5" x14ac:dyDescent="0.45">
      <c r="A80" t="s">
        <v>989</v>
      </c>
      <c r="B80" s="42" t="s">
        <v>990</v>
      </c>
      <c r="C80" s="10" t="s">
        <v>244</v>
      </c>
      <c r="D80" s="52" t="s">
        <v>1066</v>
      </c>
      <c r="E80" s="4"/>
      <c r="F80" s="10"/>
      <c r="G80" s="10"/>
      <c r="H80" s="10"/>
      <c r="I80" s="10"/>
    </row>
    <row r="81" spans="1:9" x14ac:dyDescent="0.45">
      <c r="A81" t="s">
        <v>989</v>
      </c>
      <c r="B81" s="42" t="s">
        <v>990</v>
      </c>
      <c r="C81" s="10" t="s">
        <v>246</v>
      </c>
      <c r="D81" s="52" t="s">
        <v>1067</v>
      </c>
      <c r="E81" s="4"/>
      <c r="F81" s="10"/>
      <c r="G81" s="10"/>
      <c r="H81" s="10"/>
      <c r="I81" s="10"/>
    </row>
    <row r="82" spans="1:9" x14ac:dyDescent="0.45">
      <c r="A82" t="s">
        <v>989</v>
      </c>
      <c r="B82" s="42" t="s">
        <v>990</v>
      </c>
      <c r="C82" s="10" t="s">
        <v>248</v>
      </c>
      <c r="D82" s="52" t="s">
        <v>1068</v>
      </c>
      <c r="E82" s="4"/>
      <c r="F82" s="10"/>
      <c r="G82" s="10"/>
      <c r="H82" s="10"/>
      <c r="I82" s="10"/>
    </row>
    <row r="83" spans="1:9" ht="42.75" x14ac:dyDescent="0.45">
      <c r="A83" t="s">
        <v>989</v>
      </c>
      <c r="B83" s="42" t="s">
        <v>990</v>
      </c>
      <c r="C83" s="10" t="s">
        <v>250</v>
      </c>
      <c r="D83" s="52" t="s">
        <v>1069</v>
      </c>
      <c r="E83" s="4"/>
      <c r="F83" s="10"/>
      <c r="G83" s="10"/>
      <c r="H83" s="10"/>
      <c r="I83" s="10"/>
    </row>
    <row r="84" spans="1:9" x14ac:dyDescent="0.45">
      <c r="A84" t="s">
        <v>989</v>
      </c>
      <c r="B84" s="42" t="s">
        <v>990</v>
      </c>
      <c r="C84" s="10" t="s">
        <v>252</v>
      </c>
      <c r="D84" s="52" t="s">
        <v>1070</v>
      </c>
      <c r="E84" s="4"/>
      <c r="F84" s="10"/>
      <c r="G84" s="10"/>
      <c r="H84" s="10"/>
      <c r="I84" s="10"/>
    </row>
    <row r="85" spans="1:9" x14ac:dyDescent="0.45">
      <c r="A85" t="s">
        <v>989</v>
      </c>
      <c r="B85" s="42" t="s">
        <v>990</v>
      </c>
      <c r="C85" s="10" t="s">
        <v>254</v>
      </c>
      <c r="D85" s="52" t="s">
        <v>1071</v>
      </c>
      <c r="E85" s="4"/>
      <c r="F85" s="10"/>
      <c r="G85" s="10"/>
      <c r="H85" s="10"/>
      <c r="I85" s="10"/>
    </row>
    <row r="86" spans="1:9" x14ac:dyDescent="0.45">
      <c r="A86" t="s">
        <v>989</v>
      </c>
      <c r="B86" s="42" t="s">
        <v>990</v>
      </c>
      <c r="C86" s="10" t="s">
        <v>255</v>
      </c>
      <c r="D86" s="52" t="s">
        <v>1072</v>
      </c>
      <c r="E86" s="4"/>
      <c r="F86" s="10"/>
      <c r="G86" s="10"/>
      <c r="H86" s="10"/>
      <c r="I86" s="10"/>
    </row>
    <row r="87" spans="1:9" x14ac:dyDescent="0.45">
      <c r="A87" t="s">
        <v>989</v>
      </c>
      <c r="B87" s="42" t="s">
        <v>990</v>
      </c>
      <c r="C87" s="10" t="s">
        <v>256</v>
      </c>
      <c r="D87" s="52" t="s">
        <v>1073</v>
      </c>
      <c r="E87" s="4"/>
      <c r="F87" s="10"/>
      <c r="G87" s="10"/>
      <c r="H87" s="10"/>
      <c r="I87" s="10"/>
    </row>
    <row r="88" spans="1:9" ht="28.5" x14ac:dyDescent="0.45">
      <c r="A88" t="s">
        <v>989</v>
      </c>
      <c r="B88" s="42" t="s">
        <v>990</v>
      </c>
      <c r="C88" s="10" t="s">
        <v>257</v>
      </c>
      <c r="D88" s="52" t="s">
        <v>1074</v>
      </c>
      <c r="E88" s="4"/>
      <c r="F88" s="10"/>
      <c r="G88" s="10"/>
      <c r="H88" s="10"/>
      <c r="I88" s="10"/>
    </row>
    <row r="89" spans="1:9" x14ac:dyDescent="0.45">
      <c r="A89" t="s">
        <v>989</v>
      </c>
      <c r="B89" s="42" t="s">
        <v>990</v>
      </c>
      <c r="C89" s="10" t="s">
        <v>258</v>
      </c>
      <c r="D89" s="52" t="s">
        <v>1075</v>
      </c>
      <c r="E89" s="4"/>
      <c r="F89" s="10"/>
      <c r="G89" s="10"/>
      <c r="H89" s="10"/>
      <c r="I89" s="10"/>
    </row>
    <row r="90" spans="1:9" x14ac:dyDescent="0.45">
      <c r="A90" t="s">
        <v>989</v>
      </c>
      <c r="B90" s="42" t="s">
        <v>990</v>
      </c>
      <c r="C90" s="10" t="s">
        <v>259</v>
      </c>
      <c r="D90" s="52" t="s">
        <v>1076</v>
      </c>
      <c r="E90" s="4"/>
    </row>
    <row r="91" spans="1:9" ht="28.5" x14ac:dyDescent="0.45">
      <c r="A91" t="s">
        <v>989</v>
      </c>
      <c r="B91" s="42" t="s">
        <v>990</v>
      </c>
      <c r="C91" s="10" t="s">
        <v>261</v>
      </c>
      <c r="D91" s="52" t="s">
        <v>1077</v>
      </c>
      <c r="E91" s="4"/>
    </row>
    <row r="92" spans="1:9" s="28" customFormat="1" ht="21" x14ac:dyDescent="0.65">
      <c r="A92" s="26"/>
      <c r="B92" s="50" t="s">
        <v>990</v>
      </c>
      <c r="C92" s="26"/>
      <c r="D92" s="27" t="s">
        <v>343</v>
      </c>
      <c r="E92" s="26"/>
      <c r="F92" s="26"/>
      <c r="G92" s="26"/>
      <c r="H92" s="26"/>
      <c r="I92" s="26"/>
    </row>
    <row r="93" spans="1:9" x14ac:dyDescent="0.45">
      <c r="A93" t="s">
        <v>989</v>
      </c>
      <c r="B93" s="42" t="s">
        <v>990</v>
      </c>
      <c r="C93" s="10" t="s">
        <v>344</v>
      </c>
      <c r="D93" s="52" t="s">
        <v>1078</v>
      </c>
      <c r="E93" s="4"/>
    </row>
    <row r="94" spans="1:9" x14ac:dyDescent="0.45">
      <c r="A94" t="s">
        <v>989</v>
      </c>
      <c r="B94" s="42" t="s">
        <v>990</v>
      </c>
      <c r="C94" s="10" t="s">
        <v>346</v>
      </c>
      <c r="D94" s="52" t="s">
        <v>1079</v>
      </c>
      <c r="E94" s="4"/>
    </row>
    <row r="95" spans="1:9" x14ac:dyDescent="0.45">
      <c r="A95" t="s">
        <v>989</v>
      </c>
      <c r="B95" s="42" t="s">
        <v>990</v>
      </c>
      <c r="C95" s="10" t="s">
        <v>348</v>
      </c>
      <c r="D95" s="52" t="s">
        <v>1080</v>
      </c>
      <c r="E95" s="4"/>
    </row>
    <row r="96" spans="1:9" x14ac:dyDescent="0.45">
      <c r="A96" t="s">
        <v>989</v>
      </c>
      <c r="B96" s="42" t="s">
        <v>990</v>
      </c>
      <c r="C96" s="10" t="s">
        <v>440</v>
      </c>
      <c r="D96" s="52" t="s">
        <v>1081</v>
      </c>
      <c r="E96" s="4"/>
    </row>
    <row r="97" spans="1:5" x14ac:dyDescent="0.45">
      <c r="A97" t="s">
        <v>989</v>
      </c>
      <c r="B97" s="42" t="s">
        <v>990</v>
      </c>
      <c r="C97" s="10" t="s">
        <v>442</v>
      </c>
      <c r="D97" s="52" t="s">
        <v>1082</v>
      </c>
      <c r="E97" s="4"/>
    </row>
    <row r="98" spans="1:5" x14ac:dyDescent="0.45">
      <c r="A98" t="s">
        <v>989</v>
      </c>
      <c r="B98" s="42" t="s">
        <v>990</v>
      </c>
      <c r="C98" s="10" t="s">
        <v>444</v>
      </c>
      <c r="D98" s="52" t="s">
        <v>1083</v>
      </c>
      <c r="E98" s="4"/>
    </row>
  </sheetData>
  <autoFilter ref="B20:B98" xr:uid="{2BE897AE-AB51-47F3-90B9-127A385BEB2F}"/>
  <mergeCells count="1">
    <mergeCell ref="C10:I10"/>
  </mergeCells>
  <phoneticPr fontId="20" type="noConversion"/>
  <dataValidations count="3">
    <dataValidation type="list" showInputMessage="1" showErrorMessage="1" sqref="E93:E98 E21:E53 E55:E91" xr:uid="{F95AAC0F-5A96-4B45-9D55-A2CD72FE828D}">
      <formula1>"FULLY MET,PARTIALLY MET,NOT MET"</formula1>
    </dataValidation>
    <dataValidation type="list" allowBlank="1" showInputMessage="1" showErrorMessage="1" sqref="E16" xr:uid="{1A019129-BD85-4887-B4D5-13B3957BFC6C}">
      <formula1>"All,01 - Funeral mortuary technician,02 - Anatomical pathology technologist"</formula1>
    </dataValidation>
    <dataValidation type="list" allowBlank="1" showInputMessage="1" showErrorMessage="1" sqref="E15" xr:uid="{304CF01C-3BC6-4332-8606-86F25BE8ED3E}">
      <formula1>"16-19 &amp; Adults"</formula1>
    </dataValidation>
  </dataValidations>
  <hyperlinks>
    <hyperlink ref="D18" location="'GUIDE TO KSB MAPPING'!A1" display="Return to Guide" xr:uid="{143FB037-4212-456E-9B7D-E6A6EB54881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2">
    <tabColor theme="8" tint="0.79998168889431442"/>
  </sheetPr>
  <dimension ref="A1:I500"/>
  <sheetViews>
    <sheetView topLeftCell="B12" zoomScale="44" zoomScaleNormal="44" workbookViewId="0">
      <selection activeCell="K16" sqref="K16"/>
    </sheetView>
  </sheetViews>
  <sheetFormatPr defaultColWidth="29.265625" defaultRowHeight="14.25" x14ac:dyDescent="0.45"/>
  <cols>
    <col min="1" max="1" width="16.3984375" bestFit="1" customWidth="1"/>
    <col min="2" max="2" width="13.86328125" bestFit="1" customWidth="1"/>
    <col min="3" max="3" width="4.1328125" bestFit="1" customWidth="1"/>
    <col min="4" max="4" width="74.06640625" customWidth="1"/>
    <col min="5" max="6" width="29.19921875" bestFit="1" customWidth="1"/>
    <col min="7" max="9" width="43.86328125" customWidth="1"/>
  </cols>
  <sheetData>
    <row r="1" spans="1:9" ht="16.149999999999999" thickBot="1" x14ac:dyDescent="0.5">
      <c r="B1" s="42"/>
      <c r="D1" s="6" t="s">
        <v>10</v>
      </c>
    </row>
    <row r="2" spans="1:9" ht="15.75" x14ac:dyDescent="0.45">
      <c r="B2" s="42"/>
      <c r="D2" s="7" t="s">
        <v>11</v>
      </c>
    </row>
    <row r="3" spans="1:9" ht="15.75" x14ac:dyDescent="0.45">
      <c r="B3" s="42"/>
      <c r="D3" s="23" t="s">
        <v>12</v>
      </c>
    </row>
    <row r="4" spans="1:9" ht="15.75" x14ac:dyDescent="0.45">
      <c r="B4" s="42"/>
      <c r="D4" s="7" t="s">
        <v>13</v>
      </c>
    </row>
    <row r="5" spans="1:9" ht="15.75" x14ac:dyDescent="0.45">
      <c r="B5" s="42"/>
      <c r="D5" s="23" t="s">
        <v>14</v>
      </c>
    </row>
    <row r="6" spans="1:9" ht="15.75" x14ac:dyDescent="0.45">
      <c r="B6" s="42"/>
      <c r="D6" s="7" t="s">
        <v>15</v>
      </c>
    </row>
    <row r="7" spans="1:9" ht="16.149999999999999" thickBot="1" x14ac:dyDescent="0.5">
      <c r="B7" s="42"/>
      <c r="D7" s="22"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8" t="s">
        <v>18</v>
      </c>
      <c r="D11" s="8" t="s">
        <v>19</v>
      </c>
      <c r="E11" s="8" t="s">
        <v>20</v>
      </c>
      <c r="F11" s="8" t="s">
        <v>21</v>
      </c>
      <c r="G11" s="8" t="s">
        <v>22</v>
      </c>
      <c r="H11" s="9" t="s">
        <v>23</v>
      </c>
      <c r="I11" s="8" t="s">
        <v>24</v>
      </c>
    </row>
    <row r="12" spans="1:9" s="11" customFormat="1" ht="142.5" x14ac:dyDescent="0.45">
      <c r="A12" s="14" t="s">
        <v>989</v>
      </c>
      <c r="B12" s="44" t="s">
        <v>990</v>
      </c>
      <c r="C12" s="12" t="s">
        <v>25</v>
      </c>
      <c r="D12" s="13" t="s">
        <v>26</v>
      </c>
      <c r="E12" s="14" t="s">
        <v>27</v>
      </c>
      <c r="F12" s="14" t="s">
        <v>28</v>
      </c>
      <c r="G12" s="14" t="s">
        <v>29</v>
      </c>
      <c r="H12" s="14" t="s">
        <v>30</v>
      </c>
      <c r="I12" s="14" t="s">
        <v>31</v>
      </c>
    </row>
    <row r="13" spans="1:9" x14ac:dyDescent="0.45">
      <c r="B13" s="42"/>
    </row>
    <row r="14" spans="1:9" s="45" customFormat="1" ht="21" x14ac:dyDescent="0.65">
      <c r="D14" s="48" t="s">
        <v>991</v>
      </c>
      <c r="E14" s="49"/>
    </row>
    <row r="15" spans="1:9" s="45" customFormat="1" ht="21" x14ac:dyDescent="0.65">
      <c r="D15" s="48" t="s">
        <v>992</v>
      </c>
      <c r="E15" s="49" t="s">
        <v>996</v>
      </c>
    </row>
    <row r="16" spans="1:9" s="45" customFormat="1" ht="21" x14ac:dyDescent="0.65">
      <c r="D16" s="48" t="s">
        <v>994</v>
      </c>
      <c r="E16" s="49" t="s">
        <v>995</v>
      </c>
    </row>
    <row r="17" spans="1:9" ht="18" x14ac:dyDescent="0.55000000000000004">
      <c r="B17" s="42"/>
      <c r="C17" s="15"/>
      <c r="D17" s="16" t="s">
        <v>350</v>
      </c>
      <c r="E17" s="16"/>
      <c r="G17" s="15"/>
      <c r="H17" s="15"/>
      <c r="I17" s="15"/>
    </row>
    <row r="18" spans="1:9" x14ac:dyDescent="0.45">
      <c r="B18" s="42"/>
      <c r="C18" s="17"/>
      <c r="D18" s="5" t="s">
        <v>33</v>
      </c>
      <c r="E18" s="18"/>
      <c r="F18" s="17"/>
      <c r="G18" s="17"/>
      <c r="H18" s="17"/>
      <c r="I18" s="17"/>
    </row>
    <row r="19" spans="1:9" ht="185.25" x14ac:dyDescent="0.45">
      <c r="A19" s="8" t="s">
        <v>987</v>
      </c>
      <c r="B19" s="43" t="s">
        <v>988</v>
      </c>
      <c r="C19" s="8" t="s">
        <v>18</v>
      </c>
      <c r="D19" s="8" t="s">
        <v>19</v>
      </c>
      <c r="E19" s="8" t="s">
        <v>20</v>
      </c>
      <c r="F19" s="8" t="s">
        <v>34</v>
      </c>
      <c r="G19" s="8" t="s">
        <v>22</v>
      </c>
      <c r="H19" s="9" t="s">
        <v>35</v>
      </c>
      <c r="I19" s="8" t="s">
        <v>24</v>
      </c>
    </row>
    <row r="20" spans="1:9" s="28" customFormat="1" ht="21" x14ac:dyDescent="0.65">
      <c r="A20" s="26"/>
      <c r="B20" s="50" t="s">
        <v>990</v>
      </c>
      <c r="C20" s="26"/>
      <c r="D20" s="27" t="s">
        <v>37</v>
      </c>
      <c r="E20" s="26"/>
      <c r="F20" s="26"/>
      <c r="G20" s="26"/>
      <c r="H20" s="26"/>
      <c r="I20" s="26"/>
    </row>
    <row r="21" spans="1:9" ht="28.5" x14ac:dyDescent="0.45">
      <c r="A21" t="s">
        <v>989</v>
      </c>
      <c r="B21" s="42" t="s">
        <v>990</v>
      </c>
      <c r="C21" t="s">
        <v>44</v>
      </c>
      <c r="D21" s="19" t="s">
        <v>351</v>
      </c>
      <c r="E21" s="4"/>
      <c r="F21" s="3"/>
      <c r="G21" s="3"/>
      <c r="H21" s="3"/>
      <c r="I21" s="3"/>
    </row>
    <row r="22" spans="1:9" ht="42.75" x14ac:dyDescent="0.45">
      <c r="A22" t="s">
        <v>989</v>
      </c>
      <c r="B22" s="42" t="s">
        <v>990</v>
      </c>
      <c r="C22" t="s">
        <v>46</v>
      </c>
      <c r="D22" s="19" t="s">
        <v>352</v>
      </c>
      <c r="E22" s="4"/>
      <c r="F22" s="3"/>
      <c r="G22" s="3"/>
      <c r="H22" s="3"/>
      <c r="I22" s="3"/>
    </row>
    <row r="23" spans="1:9" ht="28.5" x14ac:dyDescent="0.45">
      <c r="A23" t="s">
        <v>989</v>
      </c>
      <c r="B23" s="42" t="s">
        <v>990</v>
      </c>
      <c r="C23" t="s">
        <v>48</v>
      </c>
      <c r="D23" s="19" t="s">
        <v>353</v>
      </c>
      <c r="E23" s="4"/>
      <c r="F23" s="3"/>
      <c r="G23" s="3"/>
      <c r="H23" s="3"/>
      <c r="I23" s="3"/>
    </row>
    <row r="24" spans="1:9" ht="28.5" x14ac:dyDescent="0.45">
      <c r="A24" t="s">
        <v>989</v>
      </c>
      <c r="B24" s="42" t="s">
        <v>990</v>
      </c>
      <c r="C24" t="s">
        <v>50</v>
      </c>
      <c r="D24" s="19" t="s">
        <v>354</v>
      </c>
      <c r="E24" s="4"/>
      <c r="F24" s="3"/>
      <c r="G24" s="3"/>
      <c r="H24" s="3"/>
      <c r="I24" s="3"/>
    </row>
    <row r="25" spans="1:9" ht="28.5" x14ac:dyDescent="0.45">
      <c r="A25" t="s">
        <v>989</v>
      </c>
      <c r="B25" s="42" t="s">
        <v>990</v>
      </c>
      <c r="C25" t="s">
        <v>52</v>
      </c>
      <c r="D25" s="19" t="s">
        <v>355</v>
      </c>
      <c r="E25" s="4"/>
      <c r="F25" s="3"/>
      <c r="G25" s="3"/>
      <c r="H25" s="3"/>
      <c r="I25" s="3"/>
    </row>
    <row r="26" spans="1:9" ht="28.5" x14ac:dyDescent="0.45">
      <c r="A26" t="s">
        <v>989</v>
      </c>
      <c r="B26" s="42" t="s">
        <v>990</v>
      </c>
      <c r="C26" t="s">
        <v>54</v>
      </c>
      <c r="D26" s="19" t="s">
        <v>356</v>
      </c>
      <c r="E26" s="4"/>
      <c r="F26" s="3"/>
      <c r="G26" s="3"/>
      <c r="H26" s="3"/>
      <c r="I26" s="3"/>
    </row>
    <row r="27" spans="1:9" ht="28.5" x14ac:dyDescent="0.45">
      <c r="A27" t="s">
        <v>989</v>
      </c>
      <c r="B27" s="42" t="s">
        <v>990</v>
      </c>
      <c r="C27" t="s">
        <v>56</v>
      </c>
      <c r="D27" s="19" t="s">
        <v>357</v>
      </c>
      <c r="E27" s="4"/>
      <c r="F27" s="3"/>
      <c r="G27" s="3"/>
      <c r="H27" s="3"/>
      <c r="I27" s="3"/>
    </row>
    <row r="28" spans="1:9" ht="28.5" x14ac:dyDescent="0.45">
      <c r="A28" t="s">
        <v>989</v>
      </c>
      <c r="B28" s="42" t="s">
        <v>990</v>
      </c>
      <c r="C28" t="s">
        <v>25</v>
      </c>
      <c r="D28" s="19" t="s">
        <v>358</v>
      </c>
      <c r="E28" s="4"/>
      <c r="F28" s="3"/>
      <c r="G28" s="3"/>
      <c r="H28" s="3"/>
      <c r="I28" s="3"/>
    </row>
    <row r="29" spans="1:9" ht="42.75" x14ac:dyDescent="0.45">
      <c r="A29" t="s">
        <v>989</v>
      </c>
      <c r="B29" s="42" t="s">
        <v>990</v>
      </c>
      <c r="C29" t="s">
        <v>59</v>
      </c>
      <c r="D29" s="19" t="s">
        <v>359</v>
      </c>
      <c r="E29" s="4"/>
      <c r="F29" s="3"/>
      <c r="G29" s="3"/>
      <c r="H29" s="3"/>
      <c r="I29" s="3"/>
    </row>
    <row r="30" spans="1:9" s="28" customFormat="1" ht="21" x14ac:dyDescent="0.65">
      <c r="A30" t="s">
        <v>989</v>
      </c>
      <c r="B30" s="42" t="s">
        <v>990</v>
      </c>
      <c r="C30" t="s">
        <v>61</v>
      </c>
      <c r="D30" s="19" t="s">
        <v>360</v>
      </c>
      <c r="E30" s="4"/>
      <c r="F30" s="3"/>
      <c r="G30" s="3"/>
      <c r="H30" s="3"/>
      <c r="I30" s="3"/>
    </row>
    <row r="31" spans="1:9" ht="28.5" x14ac:dyDescent="0.45">
      <c r="A31" t="s">
        <v>989</v>
      </c>
      <c r="B31" s="42" t="s">
        <v>990</v>
      </c>
      <c r="C31" t="s">
        <v>63</v>
      </c>
      <c r="D31" s="19" t="s">
        <v>361</v>
      </c>
      <c r="E31" s="4"/>
      <c r="F31" s="3"/>
      <c r="G31" s="3"/>
      <c r="H31" s="3"/>
      <c r="I31" s="3"/>
    </row>
    <row r="32" spans="1:9" ht="57" x14ac:dyDescent="0.45">
      <c r="A32" t="s">
        <v>989</v>
      </c>
      <c r="B32" s="42" t="s">
        <v>990</v>
      </c>
      <c r="C32" t="s">
        <v>65</v>
      </c>
      <c r="D32" s="19" t="s">
        <v>362</v>
      </c>
      <c r="E32" s="4"/>
      <c r="F32" s="3"/>
      <c r="G32" s="3"/>
      <c r="H32" s="3"/>
      <c r="I32" s="3"/>
    </row>
    <row r="33" spans="1:9" ht="28.5" x14ac:dyDescent="0.45">
      <c r="A33" t="s">
        <v>989</v>
      </c>
      <c r="B33" s="42" t="s">
        <v>990</v>
      </c>
      <c r="C33" t="s">
        <v>67</v>
      </c>
      <c r="D33" s="19" t="s">
        <v>363</v>
      </c>
      <c r="E33" s="4"/>
      <c r="F33" s="3"/>
      <c r="G33" s="3"/>
      <c r="H33" s="3"/>
      <c r="I33" s="3"/>
    </row>
    <row r="34" spans="1:9" ht="28.5" x14ac:dyDescent="0.45">
      <c r="A34" t="s">
        <v>989</v>
      </c>
      <c r="B34" s="42" t="s">
        <v>990</v>
      </c>
      <c r="C34" t="s">
        <v>69</v>
      </c>
      <c r="D34" s="19" t="s">
        <v>364</v>
      </c>
      <c r="E34" s="4"/>
      <c r="F34" s="3"/>
      <c r="G34" s="3"/>
      <c r="H34" s="3"/>
      <c r="I34" s="3"/>
    </row>
    <row r="35" spans="1:9" ht="28.5" x14ac:dyDescent="0.45">
      <c r="A35" t="s">
        <v>989</v>
      </c>
      <c r="B35" s="42" t="s">
        <v>990</v>
      </c>
      <c r="C35" t="s">
        <v>71</v>
      </c>
      <c r="D35" s="19" t="s">
        <v>365</v>
      </c>
      <c r="E35" s="4"/>
      <c r="F35" s="3"/>
      <c r="G35" s="3"/>
      <c r="H35" s="3"/>
      <c r="I35" s="3"/>
    </row>
    <row r="36" spans="1:9" ht="42.75" x14ac:dyDescent="0.45">
      <c r="A36" t="s">
        <v>989</v>
      </c>
      <c r="B36" s="42" t="s">
        <v>990</v>
      </c>
      <c r="C36" t="s">
        <v>73</v>
      </c>
      <c r="D36" s="19" t="s">
        <v>366</v>
      </c>
      <c r="E36" s="4"/>
      <c r="F36" s="3"/>
      <c r="G36" s="3"/>
      <c r="H36" s="3"/>
      <c r="I36" s="3"/>
    </row>
    <row r="37" spans="1:9" ht="28.5" x14ac:dyDescent="0.45">
      <c r="A37" t="s">
        <v>989</v>
      </c>
      <c r="B37" s="42" t="s">
        <v>990</v>
      </c>
      <c r="C37" t="s">
        <v>75</v>
      </c>
      <c r="D37" s="19" t="s">
        <v>367</v>
      </c>
      <c r="E37" s="4"/>
      <c r="F37" s="3"/>
      <c r="G37" s="3"/>
      <c r="H37" s="3"/>
      <c r="I37" s="3"/>
    </row>
    <row r="38" spans="1:9" s="28" customFormat="1" ht="28.5" x14ac:dyDescent="0.65">
      <c r="A38" t="s">
        <v>989</v>
      </c>
      <c r="B38" s="42" t="s">
        <v>990</v>
      </c>
      <c r="C38" t="s">
        <v>77</v>
      </c>
      <c r="D38" s="19" t="s">
        <v>368</v>
      </c>
      <c r="E38" s="4"/>
      <c r="F38" s="3"/>
      <c r="G38" s="3"/>
      <c r="H38" s="3"/>
      <c r="I38" s="3"/>
    </row>
    <row r="39" spans="1:9" ht="28.5" x14ac:dyDescent="0.45">
      <c r="A39" t="s">
        <v>989</v>
      </c>
      <c r="B39" s="42" t="s">
        <v>990</v>
      </c>
      <c r="C39" t="s">
        <v>79</v>
      </c>
      <c r="D39" s="19" t="s">
        <v>369</v>
      </c>
      <c r="E39" s="4"/>
      <c r="F39" s="3"/>
      <c r="G39" s="3"/>
      <c r="H39" s="3"/>
      <c r="I39" s="3"/>
    </row>
    <row r="40" spans="1:9" x14ac:dyDescent="0.45">
      <c r="A40" t="s">
        <v>989</v>
      </c>
      <c r="B40" s="42" t="s">
        <v>990</v>
      </c>
      <c r="C40" t="s">
        <v>81</v>
      </c>
      <c r="D40" s="19" t="s">
        <v>370</v>
      </c>
      <c r="E40" s="4"/>
      <c r="F40" s="3"/>
      <c r="G40" s="3"/>
      <c r="H40" s="3"/>
      <c r="I40" s="3"/>
    </row>
    <row r="41" spans="1:9" ht="42.75" x14ac:dyDescent="0.45">
      <c r="A41" t="s">
        <v>989</v>
      </c>
      <c r="B41" s="42" t="s">
        <v>990</v>
      </c>
      <c r="C41" t="s">
        <v>83</v>
      </c>
      <c r="D41" s="19" t="s">
        <v>371</v>
      </c>
      <c r="E41" s="4"/>
      <c r="F41" s="3"/>
      <c r="G41" s="3"/>
      <c r="H41" s="3"/>
      <c r="I41" s="3"/>
    </row>
    <row r="42" spans="1:9" ht="42.75" x14ac:dyDescent="0.45">
      <c r="A42" t="s">
        <v>989</v>
      </c>
      <c r="B42" s="42" t="s">
        <v>990</v>
      </c>
      <c r="C42" t="s">
        <v>85</v>
      </c>
      <c r="D42" s="19" t="s">
        <v>372</v>
      </c>
      <c r="E42" s="4"/>
      <c r="F42" s="3"/>
      <c r="G42" s="3"/>
      <c r="H42" s="3"/>
      <c r="I42" s="3"/>
    </row>
    <row r="43" spans="1:9" ht="28.5" x14ac:dyDescent="0.45">
      <c r="A43" t="s">
        <v>989</v>
      </c>
      <c r="B43" s="42" t="s">
        <v>990</v>
      </c>
      <c r="C43" t="s">
        <v>87</v>
      </c>
      <c r="D43" s="19" t="s">
        <v>373</v>
      </c>
      <c r="E43" s="4"/>
      <c r="F43" s="3"/>
      <c r="G43" s="3"/>
      <c r="H43" s="3"/>
      <c r="I43" s="3"/>
    </row>
    <row r="44" spans="1:9" ht="28.5" x14ac:dyDescent="0.45">
      <c r="A44" t="s">
        <v>989</v>
      </c>
      <c r="B44" s="42" t="s">
        <v>990</v>
      </c>
      <c r="C44" t="s">
        <v>89</v>
      </c>
      <c r="D44" s="19" t="s">
        <v>374</v>
      </c>
      <c r="E44" s="4"/>
      <c r="F44" s="3"/>
      <c r="G44" s="3"/>
      <c r="H44" s="3"/>
      <c r="I44" s="3"/>
    </row>
    <row r="45" spans="1:9" ht="28.5" x14ac:dyDescent="0.45">
      <c r="A45" t="s">
        <v>989</v>
      </c>
      <c r="B45" s="42" t="s">
        <v>990</v>
      </c>
      <c r="C45" t="s">
        <v>91</v>
      </c>
      <c r="D45" s="19" t="s">
        <v>375</v>
      </c>
      <c r="E45" s="4"/>
      <c r="F45" s="3"/>
      <c r="G45" s="3"/>
      <c r="H45" s="3"/>
      <c r="I45" s="3"/>
    </row>
    <row r="46" spans="1:9" ht="28.5" x14ac:dyDescent="0.45">
      <c r="A46" t="s">
        <v>989</v>
      </c>
      <c r="B46" s="42" t="s">
        <v>990</v>
      </c>
      <c r="C46" t="s">
        <v>93</v>
      </c>
      <c r="D46" s="19" t="s">
        <v>376</v>
      </c>
      <c r="E46" s="4"/>
      <c r="F46" s="3"/>
      <c r="G46" s="3"/>
      <c r="H46" s="3"/>
      <c r="I46" s="3"/>
    </row>
    <row r="47" spans="1:9" s="25" customFormat="1" ht="28.5" x14ac:dyDescent="0.5">
      <c r="A47" t="s">
        <v>989</v>
      </c>
      <c r="B47" s="42" t="s">
        <v>990</v>
      </c>
      <c r="C47" t="s">
        <v>95</v>
      </c>
      <c r="D47" s="19" t="s">
        <v>377</v>
      </c>
      <c r="E47" s="4"/>
      <c r="F47" s="24"/>
      <c r="G47" s="24"/>
      <c r="H47" s="24"/>
      <c r="I47" s="24"/>
    </row>
    <row r="48" spans="1:9" ht="28.5" x14ac:dyDescent="0.45">
      <c r="A48" t="s">
        <v>989</v>
      </c>
      <c r="B48" s="42" t="s">
        <v>990</v>
      </c>
      <c r="C48" t="s">
        <v>97</v>
      </c>
      <c r="D48" s="19" t="s">
        <v>378</v>
      </c>
      <c r="E48" s="4"/>
      <c r="F48" s="10"/>
      <c r="G48" s="10"/>
      <c r="H48" s="10"/>
      <c r="I48" s="10"/>
    </row>
    <row r="49" spans="1:9" ht="28.5" x14ac:dyDescent="0.45">
      <c r="A49" t="s">
        <v>989</v>
      </c>
      <c r="B49" s="42" t="s">
        <v>990</v>
      </c>
      <c r="C49" t="s">
        <v>99</v>
      </c>
      <c r="D49" s="19" t="s">
        <v>379</v>
      </c>
      <c r="E49" s="4"/>
      <c r="F49" s="10"/>
      <c r="G49" s="10"/>
      <c r="H49" s="10"/>
      <c r="I49" s="10"/>
    </row>
    <row r="50" spans="1:9" ht="28.5" x14ac:dyDescent="0.45">
      <c r="A50" t="s">
        <v>989</v>
      </c>
      <c r="B50" s="42" t="s">
        <v>990</v>
      </c>
      <c r="C50" t="s">
        <v>101</v>
      </c>
      <c r="D50" s="19" t="s">
        <v>380</v>
      </c>
      <c r="E50" s="4"/>
      <c r="F50" s="10"/>
      <c r="G50" s="10"/>
      <c r="H50" s="10"/>
      <c r="I50" s="10"/>
    </row>
    <row r="51" spans="1:9" s="21" customFormat="1" ht="42.75" x14ac:dyDescent="0.45">
      <c r="A51" t="s">
        <v>989</v>
      </c>
      <c r="B51" s="42" t="s">
        <v>990</v>
      </c>
      <c r="C51" t="s">
        <v>103</v>
      </c>
      <c r="D51" s="19" t="s">
        <v>381</v>
      </c>
      <c r="E51" s="4"/>
      <c r="F51" s="20"/>
      <c r="G51" s="20"/>
      <c r="H51" s="20"/>
      <c r="I51" s="20"/>
    </row>
    <row r="52" spans="1:9" s="21" customFormat="1" ht="28.5" x14ac:dyDescent="0.45">
      <c r="A52" t="s">
        <v>989</v>
      </c>
      <c r="B52" s="42" t="s">
        <v>990</v>
      </c>
      <c r="C52" t="s">
        <v>105</v>
      </c>
      <c r="D52" s="19" t="s">
        <v>382</v>
      </c>
      <c r="E52" s="4"/>
      <c r="F52" s="20"/>
      <c r="G52" s="20"/>
      <c r="H52" s="20"/>
      <c r="I52" s="20"/>
    </row>
    <row r="53" spans="1:9" s="21" customFormat="1" ht="28.5" x14ac:dyDescent="0.45">
      <c r="A53" t="s">
        <v>989</v>
      </c>
      <c r="B53" s="42" t="s">
        <v>990</v>
      </c>
      <c r="C53" t="s">
        <v>106</v>
      </c>
      <c r="D53" s="19" t="s">
        <v>383</v>
      </c>
      <c r="E53" s="4"/>
      <c r="F53" s="20"/>
      <c r="G53" s="20"/>
      <c r="H53" s="20"/>
      <c r="I53" s="20"/>
    </row>
    <row r="54" spans="1:9" s="21" customFormat="1" ht="28.5" x14ac:dyDescent="0.45">
      <c r="A54" t="s">
        <v>989</v>
      </c>
      <c r="B54" s="42" t="s">
        <v>990</v>
      </c>
      <c r="C54" t="s">
        <v>108</v>
      </c>
      <c r="D54" s="19" t="s">
        <v>384</v>
      </c>
      <c r="E54" s="4"/>
      <c r="F54" s="20"/>
      <c r="G54" s="20"/>
      <c r="H54" s="20"/>
      <c r="I54" s="20"/>
    </row>
    <row r="55" spans="1:9" ht="28.5" x14ac:dyDescent="0.45">
      <c r="A55" t="s">
        <v>989</v>
      </c>
      <c r="B55" s="42" t="s">
        <v>990</v>
      </c>
      <c r="C55" t="s">
        <v>109</v>
      </c>
      <c r="D55" s="19" t="s">
        <v>385</v>
      </c>
      <c r="E55" s="4"/>
      <c r="F55" s="10"/>
      <c r="G55" s="10"/>
      <c r="H55" s="10"/>
      <c r="I55" s="10"/>
    </row>
    <row r="56" spans="1:9" ht="28.5" x14ac:dyDescent="0.45">
      <c r="A56" t="s">
        <v>989</v>
      </c>
      <c r="B56" s="42" t="s">
        <v>990</v>
      </c>
      <c r="C56" t="s">
        <v>110</v>
      </c>
      <c r="D56" s="19" t="s">
        <v>386</v>
      </c>
      <c r="E56" s="4"/>
      <c r="F56" s="10"/>
      <c r="G56" s="10"/>
      <c r="H56" s="10"/>
      <c r="I56" s="10"/>
    </row>
    <row r="57" spans="1:9" ht="28.5" x14ac:dyDescent="0.45">
      <c r="A57" t="s">
        <v>989</v>
      </c>
      <c r="B57" s="42" t="s">
        <v>990</v>
      </c>
      <c r="C57" t="s">
        <v>112</v>
      </c>
      <c r="D57" s="19" t="s">
        <v>387</v>
      </c>
      <c r="E57" s="4"/>
      <c r="F57" s="10"/>
      <c r="G57" s="10"/>
      <c r="H57" s="10"/>
      <c r="I57" s="10"/>
    </row>
    <row r="58" spans="1:9" ht="28.5" x14ac:dyDescent="0.45">
      <c r="A58" t="s">
        <v>989</v>
      </c>
      <c r="B58" s="42" t="s">
        <v>990</v>
      </c>
      <c r="C58" t="s">
        <v>114</v>
      </c>
      <c r="D58" s="19" t="s">
        <v>388</v>
      </c>
      <c r="E58" s="4"/>
      <c r="F58" s="10"/>
      <c r="G58" s="10"/>
      <c r="H58" s="10"/>
      <c r="I58" s="10"/>
    </row>
    <row r="59" spans="1:9" ht="28.5" x14ac:dyDescent="0.45">
      <c r="A59" t="s">
        <v>989</v>
      </c>
      <c r="B59" s="42" t="s">
        <v>990</v>
      </c>
      <c r="C59" t="s">
        <v>116</v>
      </c>
      <c r="D59" s="19" t="s">
        <v>389</v>
      </c>
      <c r="E59" s="4"/>
      <c r="F59" s="10"/>
      <c r="G59" s="10"/>
      <c r="H59" s="10"/>
      <c r="I59" s="10"/>
    </row>
    <row r="60" spans="1:9" ht="28.5" x14ac:dyDescent="0.45">
      <c r="A60" t="s">
        <v>989</v>
      </c>
      <c r="B60" s="42" t="s">
        <v>990</v>
      </c>
      <c r="C60" t="s">
        <v>118</v>
      </c>
      <c r="D60" s="19" t="s">
        <v>390</v>
      </c>
      <c r="E60" s="4"/>
      <c r="F60" s="10"/>
      <c r="G60" s="10"/>
      <c r="H60" s="10"/>
      <c r="I60" s="10"/>
    </row>
    <row r="61" spans="1:9" ht="28.5" x14ac:dyDescent="0.45">
      <c r="A61" t="s">
        <v>989</v>
      </c>
      <c r="B61" s="42" t="s">
        <v>990</v>
      </c>
      <c r="C61" t="s">
        <v>120</v>
      </c>
      <c r="D61" s="19" t="s">
        <v>391</v>
      </c>
      <c r="E61" s="4"/>
      <c r="F61" s="10"/>
      <c r="G61" s="10"/>
      <c r="H61" s="10"/>
      <c r="I61" s="10"/>
    </row>
    <row r="62" spans="1:9" ht="28.5" x14ac:dyDescent="0.45">
      <c r="A62" t="s">
        <v>989</v>
      </c>
      <c r="B62" s="42" t="s">
        <v>990</v>
      </c>
      <c r="C62" t="s">
        <v>122</v>
      </c>
      <c r="D62" s="19" t="s">
        <v>392</v>
      </c>
      <c r="E62" s="4"/>
      <c r="F62" s="10"/>
      <c r="G62" s="10"/>
      <c r="H62" s="10"/>
      <c r="I62" s="10"/>
    </row>
    <row r="63" spans="1:9" ht="21" x14ac:dyDescent="0.45">
      <c r="A63" s="26"/>
      <c r="B63" s="50" t="s">
        <v>990</v>
      </c>
      <c r="C63" s="26"/>
      <c r="D63" s="27" t="s">
        <v>41</v>
      </c>
      <c r="E63" s="26"/>
      <c r="F63" s="26"/>
      <c r="G63" s="26"/>
      <c r="H63" s="26"/>
      <c r="I63" s="26"/>
    </row>
    <row r="64" spans="1:9" ht="28.5" x14ac:dyDescent="0.45">
      <c r="A64" t="s">
        <v>989</v>
      </c>
      <c r="B64" s="42" t="s">
        <v>990</v>
      </c>
      <c r="C64" t="s">
        <v>194</v>
      </c>
      <c r="D64" s="19" t="s">
        <v>393</v>
      </c>
      <c r="E64" s="4"/>
      <c r="F64" s="10"/>
      <c r="G64" s="10"/>
      <c r="H64" s="10"/>
      <c r="I64" s="10"/>
    </row>
    <row r="65" spans="1:9" ht="28.5" x14ac:dyDescent="0.45">
      <c r="A65" t="s">
        <v>989</v>
      </c>
      <c r="B65" s="42" t="s">
        <v>990</v>
      </c>
      <c r="C65" t="s">
        <v>196</v>
      </c>
      <c r="D65" s="19" t="s">
        <v>394</v>
      </c>
      <c r="E65" s="4"/>
      <c r="F65" s="10"/>
      <c r="G65" s="10"/>
      <c r="H65" s="10"/>
      <c r="I65" s="10"/>
    </row>
    <row r="66" spans="1:9" ht="28.5" x14ac:dyDescent="0.45">
      <c r="A66" t="s">
        <v>989</v>
      </c>
      <c r="B66" s="42" t="s">
        <v>990</v>
      </c>
      <c r="C66" t="s">
        <v>198</v>
      </c>
      <c r="D66" s="19" t="s">
        <v>395</v>
      </c>
      <c r="E66" s="4"/>
      <c r="F66" s="10"/>
      <c r="G66" s="10"/>
      <c r="H66" s="10"/>
      <c r="I66" s="10"/>
    </row>
    <row r="67" spans="1:9" ht="28.5" x14ac:dyDescent="0.45">
      <c r="A67" t="s">
        <v>989</v>
      </c>
      <c r="B67" s="42" t="s">
        <v>990</v>
      </c>
      <c r="C67" t="s">
        <v>200</v>
      </c>
      <c r="D67" s="19" t="s">
        <v>396</v>
      </c>
      <c r="E67" s="4"/>
      <c r="F67" s="10"/>
      <c r="G67" s="10"/>
      <c r="H67" s="10"/>
      <c r="I67" s="10"/>
    </row>
    <row r="68" spans="1:9" ht="28.5" x14ac:dyDescent="0.45">
      <c r="A68" t="s">
        <v>989</v>
      </c>
      <c r="B68" s="42" t="s">
        <v>990</v>
      </c>
      <c r="C68" t="s">
        <v>202</v>
      </c>
      <c r="D68" s="19" t="s">
        <v>397</v>
      </c>
      <c r="E68" s="4"/>
      <c r="F68" s="10"/>
      <c r="G68" s="10"/>
      <c r="H68" s="10"/>
      <c r="I68" s="10"/>
    </row>
    <row r="69" spans="1:9" ht="28.5" x14ac:dyDescent="0.45">
      <c r="A69" t="s">
        <v>989</v>
      </c>
      <c r="B69" s="42" t="s">
        <v>990</v>
      </c>
      <c r="C69" t="s">
        <v>204</v>
      </c>
      <c r="D69" s="19" t="s">
        <v>398</v>
      </c>
      <c r="E69" s="4"/>
      <c r="F69" s="10"/>
      <c r="G69" s="10"/>
      <c r="H69" s="10"/>
      <c r="I69" s="10"/>
    </row>
    <row r="70" spans="1:9" ht="28.5" x14ac:dyDescent="0.45">
      <c r="A70" t="s">
        <v>989</v>
      </c>
      <c r="B70" s="42" t="s">
        <v>990</v>
      </c>
      <c r="C70" t="s">
        <v>206</v>
      </c>
      <c r="D70" s="19" t="s">
        <v>399</v>
      </c>
      <c r="E70" s="4"/>
      <c r="F70" s="10"/>
      <c r="G70" s="10"/>
      <c r="H70" s="10"/>
      <c r="I70" s="10"/>
    </row>
    <row r="71" spans="1:9" ht="42.75" x14ac:dyDescent="0.45">
      <c r="A71" t="s">
        <v>989</v>
      </c>
      <c r="B71" s="42" t="s">
        <v>990</v>
      </c>
      <c r="C71" t="s">
        <v>208</v>
      </c>
      <c r="D71" s="19" t="s">
        <v>400</v>
      </c>
      <c r="E71" s="4"/>
      <c r="F71" s="10"/>
      <c r="G71" s="10"/>
      <c r="H71" s="10"/>
      <c r="I71" s="10"/>
    </row>
    <row r="72" spans="1:9" ht="28.5" x14ac:dyDescent="0.45">
      <c r="A72" t="s">
        <v>989</v>
      </c>
      <c r="B72" s="42" t="s">
        <v>990</v>
      </c>
      <c r="C72" t="s">
        <v>210</v>
      </c>
      <c r="D72" s="19" t="s">
        <v>401</v>
      </c>
      <c r="E72" s="4"/>
      <c r="F72" s="10"/>
      <c r="G72" s="10"/>
      <c r="H72" s="10"/>
      <c r="I72" s="10"/>
    </row>
    <row r="73" spans="1:9" ht="28.5" x14ac:dyDescent="0.45">
      <c r="A73" t="s">
        <v>989</v>
      </c>
      <c r="B73" s="42" t="s">
        <v>990</v>
      </c>
      <c r="C73" t="s">
        <v>212</v>
      </c>
      <c r="D73" s="19" t="s">
        <v>402</v>
      </c>
      <c r="E73" s="4"/>
      <c r="F73" s="10"/>
      <c r="G73" s="10"/>
      <c r="H73" s="10"/>
      <c r="I73" s="10"/>
    </row>
    <row r="74" spans="1:9" ht="42.75" x14ac:dyDescent="0.45">
      <c r="A74" t="s">
        <v>989</v>
      </c>
      <c r="B74" s="42" t="s">
        <v>990</v>
      </c>
      <c r="C74" t="s">
        <v>214</v>
      </c>
      <c r="D74" s="19" t="s">
        <v>403</v>
      </c>
      <c r="E74" s="4"/>
      <c r="F74" s="10"/>
      <c r="G74" s="10"/>
      <c r="H74" s="10"/>
      <c r="I74" s="10"/>
    </row>
    <row r="75" spans="1:9" x14ac:dyDescent="0.45">
      <c r="A75" t="s">
        <v>989</v>
      </c>
      <c r="B75" s="42" t="s">
        <v>990</v>
      </c>
      <c r="C75" t="s">
        <v>216</v>
      </c>
      <c r="D75" s="19" t="s">
        <v>404</v>
      </c>
      <c r="E75" s="4"/>
      <c r="F75" s="10"/>
      <c r="G75" s="10"/>
      <c r="H75" s="10"/>
      <c r="I75" s="10"/>
    </row>
    <row r="76" spans="1:9" ht="28.5" x14ac:dyDescent="0.45">
      <c r="A76" t="s">
        <v>989</v>
      </c>
      <c r="B76" s="42" t="s">
        <v>990</v>
      </c>
      <c r="C76" t="s">
        <v>218</v>
      </c>
      <c r="D76" s="19" t="s">
        <v>405</v>
      </c>
      <c r="E76" s="4"/>
      <c r="F76" s="10"/>
      <c r="G76" s="10"/>
      <c r="H76" s="10"/>
      <c r="I76" s="10"/>
    </row>
    <row r="77" spans="1:9" ht="28.5" x14ac:dyDescent="0.45">
      <c r="A77" t="s">
        <v>989</v>
      </c>
      <c r="B77" s="42" t="s">
        <v>990</v>
      </c>
      <c r="C77" t="s">
        <v>220</v>
      </c>
      <c r="D77" s="19" t="s">
        <v>406</v>
      </c>
      <c r="E77" s="4"/>
      <c r="F77" s="10"/>
      <c r="G77" s="10"/>
      <c r="H77" s="10"/>
      <c r="I77" s="10"/>
    </row>
    <row r="78" spans="1:9" ht="28.5" x14ac:dyDescent="0.45">
      <c r="A78" t="s">
        <v>989</v>
      </c>
      <c r="B78" s="42" t="s">
        <v>990</v>
      </c>
      <c r="C78" t="s">
        <v>222</v>
      </c>
      <c r="D78" s="19" t="s">
        <v>407</v>
      </c>
      <c r="E78" s="4"/>
      <c r="F78" s="10"/>
      <c r="G78" s="10"/>
      <c r="H78" s="10"/>
      <c r="I78" s="10"/>
    </row>
    <row r="79" spans="1:9" ht="28.5" x14ac:dyDescent="0.45">
      <c r="A79" t="s">
        <v>989</v>
      </c>
      <c r="B79" s="42" t="s">
        <v>990</v>
      </c>
      <c r="C79" t="s">
        <v>224</v>
      </c>
      <c r="D79" s="19" t="s">
        <v>408</v>
      </c>
      <c r="E79" s="4"/>
      <c r="F79" s="10"/>
      <c r="G79" s="10"/>
      <c r="H79" s="10"/>
      <c r="I79" s="10"/>
    </row>
    <row r="80" spans="1:9" ht="28.5" x14ac:dyDescent="0.45">
      <c r="A80" t="s">
        <v>989</v>
      </c>
      <c r="B80" s="42" t="s">
        <v>990</v>
      </c>
      <c r="C80" t="s">
        <v>226</v>
      </c>
      <c r="D80" s="19" t="s">
        <v>409</v>
      </c>
      <c r="E80" s="4"/>
      <c r="F80" s="10"/>
      <c r="G80" s="10"/>
      <c r="H80" s="10"/>
      <c r="I80" s="10"/>
    </row>
    <row r="81" spans="1:9" ht="28.5" x14ac:dyDescent="0.45">
      <c r="A81" t="s">
        <v>989</v>
      </c>
      <c r="B81" s="42" t="s">
        <v>990</v>
      </c>
      <c r="C81" t="s">
        <v>228</v>
      </c>
      <c r="D81" s="19" t="s">
        <v>410</v>
      </c>
      <c r="E81" s="4"/>
      <c r="F81" s="10"/>
      <c r="G81" s="10"/>
      <c r="H81" s="10"/>
      <c r="I81" s="10"/>
    </row>
    <row r="82" spans="1:9" ht="28.5" x14ac:dyDescent="0.45">
      <c r="A82" t="s">
        <v>989</v>
      </c>
      <c r="B82" s="42" t="s">
        <v>990</v>
      </c>
      <c r="C82" t="s">
        <v>230</v>
      </c>
      <c r="D82" s="19" t="s">
        <v>411</v>
      </c>
      <c r="E82" s="4"/>
      <c r="F82" s="10"/>
      <c r="G82" s="10"/>
      <c r="H82" s="10"/>
      <c r="I82" s="10"/>
    </row>
    <row r="83" spans="1:9" ht="28.5" x14ac:dyDescent="0.45">
      <c r="A83" t="s">
        <v>989</v>
      </c>
      <c r="B83" s="42" t="s">
        <v>990</v>
      </c>
      <c r="C83" t="s">
        <v>232</v>
      </c>
      <c r="D83" s="19" t="s">
        <v>412</v>
      </c>
      <c r="E83" s="4"/>
      <c r="F83" s="10"/>
      <c r="G83" s="10"/>
      <c r="H83" s="10"/>
      <c r="I83" s="10"/>
    </row>
    <row r="84" spans="1:9" ht="28.5" x14ac:dyDescent="0.45">
      <c r="A84" t="s">
        <v>989</v>
      </c>
      <c r="B84" s="42" t="s">
        <v>990</v>
      </c>
      <c r="C84" t="s">
        <v>234</v>
      </c>
      <c r="D84" s="19" t="s">
        <v>413</v>
      </c>
      <c r="E84" s="4"/>
      <c r="F84" s="10"/>
      <c r="G84" s="10"/>
      <c r="H84" s="10"/>
      <c r="I84" s="10"/>
    </row>
    <row r="85" spans="1:9" ht="42.75" x14ac:dyDescent="0.45">
      <c r="A85" t="s">
        <v>989</v>
      </c>
      <c r="B85" s="42" t="s">
        <v>990</v>
      </c>
      <c r="C85" t="s">
        <v>236</v>
      </c>
      <c r="D85" s="19" t="s">
        <v>414</v>
      </c>
      <c r="E85" s="4"/>
      <c r="F85" s="10"/>
      <c r="G85" s="10"/>
      <c r="H85" s="10"/>
      <c r="I85" s="10"/>
    </row>
    <row r="86" spans="1:9" ht="42.75" x14ac:dyDescent="0.45">
      <c r="A86" t="s">
        <v>989</v>
      </c>
      <c r="B86" s="42" t="s">
        <v>990</v>
      </c>
      <c r="C86" t="s">
        <v>238</v>
      </c>
      <c r="D86" s="19" t="s">
        <v>415</v>
      </c>
      <c r="E86" s="4"/>
      <c r="F86" s="10"/>
      <c r="G86" s="10"/>
      <c r="H86" s="10"/>
      <c r="I86" s="10"/>
    </row>
    <row r="87" spans="1:9" ht="28.5" x14ac:dyDescent="0.45">
      <c r="A87" t="s">
        <v>989</v>
      </c>
      <c r="B87" s="42" t="s">
        <v>990</v>
      </c>
      <c r="C87" t="s">
        <v>240</v>
      </c>
      <c r="D87" s="19" t="s">
        <v>416</v>
      </c>
      <c r="E87" s="4"/>
      <c r="F87" s="10"/>
      <c r="G87" s="10"/>
      <c r="H87" s="10"/>
      <c r="I87" s="10"/>
    </row>
    <row r="88" spans="1:9" ht="28.5" x14ac:dyDescent="0.45">
      <c r="A88" t="s">
        <v>989</v>
      </c>
      <c r="B88" s="42" t="s">
        <v>990</v>
      </c>
      <c r="C88" t="s">
        <v>242</v>
      </c>
      <c r="D88" s="19" t="s">
        <v>417</v>
      </c>
      <c r="E88" s="4"/>
      <c r="F88" s="10"/>
      <c r="G88" s="10"/>
      <c r="H88" s="10"/>
      <c r="I88" s="10"/>
    </row>
    <row r="89" spans="1:9" ht="28.5" x14ac:dyDescent="0.45">
      <c r="A89" t="s">
        <v>989</v>
      </c>
      <c r="B89" s="42" t="s">
        <v>990</v>
      </c>
      <c r="C89" t="s">
        <v>244</v>
      </c>
      <c r="D89" s="19" t="s">
        <v>418</v>
      </c>
      <c r="E89" s="4"/>
      <c r="F89" s="10"/>
      <c r="G89" s="10"/>
      <c r="H89" s="10"/>
      <c r="I89" s="10"/>
    </row>
    <row r="90" spans="1:9" ht="28.5" x14ac:dyDescent="0.45">
      <c r="A90" t="s">
        <v>989</v>
      </c>
      <c r="B90" s="42" t="s">
        <v>990</v>
      </c>
      <c r="C90" t="s">
        <v>246</v>
      </c>
      <c r="D90" s="19" t="s">
        <v>419</v>
      </c>
      <c r="E90" s="4"/>
      <c r="F90" s="10"/>
      <c r="G90" s="10"/>
      <c r="H90" s="10"/>
      <c r="I90" s="10"/>
    </row>
    <row r="91" spans="1:9" ht="28.5" x14ac:dyDescent="0.45">
      <c r="A91" t="s">
        <v>989</v>
      </c>
      <c r="B91" s="42" t="s">
        <v>990</v>
      </c>
      <c r="C91" t="s">
        <v>248</v>
      </c>
      <c r="D91" s="19" t="s">
        <v>420</v>
      </c>
      <c r="E91" s="4"/>
      <c r="F91" s="10"/>
      <c r="G91" s="10"/>
      <c r="H91" s="10"/>
      <c r="I91" s="10"/>
    </row>
    <row r="92" spans="1:9" ht="28.5" x14ac:dyDescent="0.45">
      <c r="A92" t="s">
        <v>989</v>
      </c>
      <c r="B92" s="42" t="s">
        <v>990</v>
      </c>
      <c r="C92" t="s">
        <v>250</v>
      </c>
      <c r="D92" s="19" t="s">
        <v>421</v>
      </c>
      <c r="E92" s="4"/>
      <c r="F92" s="10"/>
      <c r="G92" s="10"/>
      <c r="H92" s="10"/>
      <c r="I92" s="10"/>
    </row>
    <row r="93" spans="1:9" ht="28.5" x14ac:dyDescent="0.45">
      <c r="A93" t="s">
        <v>989</v>
      </c>
      <c r="B93" s="42" t="s">
        <v>990</v>
      </c>
      <c r="C93" t="s">
        <v>252</v>
      </c>
      <c r="D93" s="19" t="s">
        <v>422</v>
      </c>
      <c r="E93" s="4"/>
      <c r="F93" s="10"/>
      <c r="G93" s="10"/>
      <c r="H93" s="10"/>
      <c r="I93" s="10"/>
    </row>
    <row r="94" spans="1:9" ht="28.5" x14ac:dyDescent="0.45">
      <c r="A94" t="s">
        <v>989</v>
      </c>
      <c r="B94" s="42" t="s">
        <v>990</v>
      </c>
      <c r="C94" t="s">
        <v>254</v>
      </c>
      <c r="D94" s="19" t="s">
        <v>423</v>
      </c>
      <c r="E94" s="4"/>
      <c r="F94" s="10"/>
      <c r="G94" s="10"/>
      <c r="H94" s="10"/>
      <c r="I94" s="10"/>
    </row>
    <row r="95" spans="1:9" ht="42.75" x14ac:dyDescent="0.45">
      <c r="A95" t="s">
        <v>989</v>
      </c>
      <c r="B95" s="42" t="s">
        <v>990</v>
      </c>
      <c r="C95" t="s">
        <v>255</v>
      </c>
      <c r="D95" s="19" t="s">
        <v>424</v>
      </c>
      <c r="E95" s="4"/>
      <c r="F95" s="10"/>
      <c r="G95" s="10"/>
      <c r="H95" s="10"/>
      <c r="I95" s="10"/>
    </row>
    <row r="96" spans="1:9" ht="42.75" x14ac:dyDescent="0.45">
      <c r="A96" t="s">
        <v>989</v>
      </c>
      <c r="B96" s="42" t="s">
        <v>990</v>
      </c>
      <c r="C96" t="s">
        <v>256</v>
      </c>
      <c r="D96" s="19" t="s">
        <v>425</v>
      </c>
      <c r="E96" s="4"/>
      <c r="F96" s="10"/>
      <c r="G96" s="10"/>
      <c r="H96" s="10"/>
      <c r="I96" s="10"/>
    </row>
    <row r="97" spans="1:9" ht="28.5" x14ac:dyDescent="0.45">
      <c r="A97" t="s">
        <v>989</v>
      </c>
      <c r="B97" s="42" t="s">
        <v>990</v>
      </c>
      <c r="C97" t="s">
        <v>257</v>
      </c>
      <c r="D97" s="19" t="s">
        <v>426</v>
      </c>
      <c r="E97" s="4"/>
      <c r="F97" s="10"/>
      <c r="G97" s="10"/>
      <c r="H97" s="10"/>
      <c r="I97" s="10"/>
    </row>
    <row r="98" spans="1:9" ht="28.5" x14ac:dyDescent="0.45">
      <c r="A98" t="s">
        <v>989</v>
      </c>
      <c r="B98" s="42" t="s">
        <v>990</v>
      </c>
      <c r="C98" t="s">
        <v>258</v>
      </c>
      <c r="D98" s="19" t="s">
        <v>427</v>
      </c>
      <c r="E98" s="4"/>
      <c r="F98" s="10"/>
      <c r="G98" s="10"/>
      <c r="H98" s="10"/>
      <c r="I98" s="10"/>
    </row>
    <row r="99" spans="1:9" ht="28.5" x14ac:dyDescent="0.45">
      <c r="A99" t="s">
        <v>989</v>
      </c>
      <c r="B99" s="42" t="s">
        <v>990</v>
      </c>
      <c r="C99" t="s">
        <v>259</v>
      </c>
      <c r="D99" s="19" t="s">
        <v>428</v>
      </c>
      <c r="E99" s="4"/>
      <c r="F99" s="10"/>
      <c r="G99" s="10"/>
      <c r="H99" s="10"/>
      <c r="I99" s="10"/>
    </row>
    <row r="100" spans="1:9" ht="28.5" x14ac:dyDescent="0.45">
      <c r="A100" t="s">
        <v>989</v>
      </c>
      <c r="B100" s="42" t="s">
        <v>990</v>
      </c>
      <c r="C100" t="s">
        <v>261</v>
      </c>
      <c r="D100" s="19" t="s">
        <v>429</v>
      </c>
      <c r="E100" s="4"/>
      <c r="F100" s="10"/>
      <c r="G100" s="10"/>
      <c r="H100" s="10"/>
      <c r="I100" s="10"/>
    </row>
    <row r="101" spans="1:9" ht="28.5" x14ac:dyDescent="0.45">
      <c r="A101" t="s">
        <v>989</v>
      </c>
      <c r="B101" s="42" t="s">
        <v>990</v>
      </c>
      <c r="C101" t="s">
        <v>263</v>
      </c>
      <c r="D101" s="19" t="s">
        <v>430</v>
      </c>
      <c r="E101" s="4"/>
    </row>
    <row r="102" spans="1:9" ht="28.5" x14ac:dyDescent="0.45">
      <c r="A102" t="s">
        <v>989</v>
      </c>
      <c r="B102" s="42" t="s">
        <v>990</v>
      </c>
      <c r="C102" t="s">
        <v>265</v>
      </c>
      <c r="D102" s="19" t="s">
        <v>431</v>
      </c>
      <c r="E102" s="4"/>
    </row>
    <row r="103" spans="1:9" ht="28.5" x14ac:dyDescent="0.45">
      <c r="A103" t="s">
        <v>989</v>
      </c>
      <c r="B103" s="42" t="s">
        <v>990</v>
      </c>
      <c r="C103" t="s">
        <v>267</v>
      </c>
      <c r="D103" s="19" t="s">
        <v>432</v>
      </c>
      <c r="E103" s="4"/>
    </row>
    <row r="104" spans="1:9" ht="28.5" x14ac:dyDescent="0.45">
      <c r="A104" t="s">
        <v>989</v>
      </c>
      <c r="B104" s="42" t="s">
        <v>990</v>
      </c>
      <c r="C104" t="s">
        <v>269</v>
      </c>
      <c r="D104" s="19" t="s">
        <v>433</v>
      </c>
      <c r="E104" s="4"/>
    </row>
    <row r="105" spans="1:9" ht="28.5" x14ac:dyDescent="0.45">
      <c r="A105" t="s">
        <v>989</v>
      </c>
      <c r="B105" s="42" t="s">
        <v>990</v>
      </c>
      <c r="C105" t="s">
        <v>271</v>
      </c>
      <c r="D105" s="19" t="s">
        <v>434</v>
      </c>
      <c r="E105" s="4"/>
    </row>
    <row r="106" spans="1:9" ht="28.5" x14ac:dyDescent="0.45">
      <c r="A106" t="s">
        <v>989</v>
      </c>
      <c r="B106" s="42" t="s">
        <v>990</v>
      </c>
      <c r="C106" t="s">
        <v>273</v>
      </c>
      <c r="D106" s="19" t="s">
        <v>435</v>
      </c>
      <c r="E106" s="4"/>
    </row>
    <row r="107" spans="1:9" ht="28.5" x14ac:dyDescent="0.45">
      <c r="A107" t="s">
        <v>989</v>
      </c>
      <c r="B107" s="42" t="s">
        <v>990</v>
      </c>
      <c r="C107" t="s">
        <v>275</v>
      </c>
      <c r="D107" s="19" t="s">
        <v>436</v>
      </c>
      <c r="E107" s="4"/>
    </row>
    <row r="108" spans="1:9" ht="21" x14ac:dyDescent="0.45">
      <c r="A108" s="26"/>
      <c r="B108" s="50" t="s">
        <v>990</v>
      </c>
      <c r="C108" s="26"/>
      <c r="D108" s="27" t="s">
        <v>343</v>
      </c>
      <c r="E108" s="26"/>
      <c r="F108" s="26"/>
      <c r="G108" s="26"/>
      <c r="H108" s="26"/>
      <c r="I108" s="26"/>
    </row>
    <row r="109" spans="1:9" x14ac:dyDescent="0.45">
      <c r="A109" t="s">
        <v>989</v>
      </c>
      <c r="B109" s="42" t="s">
        <v>990</v>
      </c>
      <c r="C109" t="s">
        <v>344</v>
      </c>
      <c r="D109" s="19" t="s">
        <v>437</v>
      </c>
      <c r="E109" s="4"/>
    </row>
    <row r="110" spans="1:9" x14ac:dyDescent="0.45">
      <c r="A110" t="s">
        <v>989</v>
      </c>
      <c r="B110" s="42" t="s">
        <v>990</v>
      </c>
      <c r="C110" t="s">
        <v>346</v>
      </c>
      <c r="D110" s="19" t="s">
        <v>438</v>
      </c>
      <c r="E110" s="4"/>
    </row>
    <row r="111" spans="1:9" x14ac:dyDescent="0.45">
      <c r="A111" t="s">
        <v>989</v>
      </c>
      <c r="B111" s="42" t="s">
        <v>990</v>
      </c>
      <c r="C111" t="s">
        <v>348</v>
      </c>
      <c r="D111" s="19" t="s">
        <v>439</v>
      </c>
      <c r="E111" s="4"/>
    </row>
    <row r="112" spans="1:9" x14ac:dyDescent="0.45">
      <c r="A112" t="s">
        <v>989</v>
      </c>
      <c r="B112" s="42" t="s">
        <v>990</v>
      </c>
      <c r="C112" t="s">
        <v>440</v>
      </c>
      <c r="D112" s="19" t="s">
        <v>441</v>
      </c>
      <c r="E112" s="4"/>
    </row>
    <row r="113" spans="1:5" x14ac:dyDescent="0.45">
      <c r="A113" t="s">
        <v>989</v>
      </c>
      <c r="B113" s="42" t="s">
        <v>990</v>
      </c>
      <c r="C113" t="s">
        <v>442</v>
      </c>
      <c r="D113" s="19" t="s">
        <v>443</v>
      </c>
      <c r="E113" s="4"/>
    </row>
    <row r="114" spans="1:5" ht="28.5" x14ac:dyDescent="0.45">
      <c r="A114" t="s">
        <v>989</v>
      </c>
      <c r="B114" s="42" t="s">
        <v>990</v>
      </c>
      <c r="C114" t="s">
        <v>444</v>
      </c>
      <c r="D114" s="19" t="s">
        <v>445</v>
      </c>
      <c r="E114" s="4"/>
    </row>
    <row r="115" spans="1:5" x14ac:dyDescent="0.45">
      <c r="B115" s="42"/>
      <c r="D115" s="19"/>
      <c r="E115" s="4"/>
    </row>
    <row r="116" spans="1:5" x14ac:dyDescent="0.45">
      <c r="B116" s="42"/>
      <c r="D116" s="19"/>
      <c r="E116" s="4"/>
    </row>
    <row r="117" spans="1:5" x14ac:dyDescent="0.45">
      <c r="B117" s="42"/>
      <c r="D117" s="19"/>
      <c r="E117" s="4"/>
    </row>
    <row r="118" spans="1:5" x14ac:dyDescent="0.45">
      <c r="B118" s="42"/>
      <c r="D118" s="19"/>
      <c r="E118" s="4"/>
    </row>
    <row r="119" spans="1:5" x14ac:dyDescent="0.45">
      <c r="B119" s="42"/>
      <c r="D119" s="19"/>
      <c r="E119" s="4"/>
    </row>
    <row r="120" spans="1:5" x14ac:dyDescent="0.45">
      <c r="B120" s="42"/>
      <c r="D120" s="19"/>
      <c r="E120" s="4"/>
    </row>
    <row r="121" spans="1:5" x14ac:dyDescent="0.45">
      <c r="B121" s="42"/>
      <c r="D121" s="19"/>
      <c r="E121" s="4"/>
    </row>
    <row r="122" spans="1:5" x14ac:dyDescent="0.45">
      <c r="B122" s="42"/>
      <c r="D122" s="19"/>
      <c r="E122" s="4"/>
    </row>
    <row r="123" spans="1:5" x14ac:dyDescent="0.45">
      <c r="B123" s="42"/>
      <c r="D123" s="19"/>
      <c r="E123" s="4"/>
    </row>
    <row r="124" spans="1:5" x14ac:dyDescent="0.45">
      <c r="B124" s="42"/>
      <c r="D124" s="19"/>
      <c r="E124" s="4"/>
    </row>
    <row r="125" spans="1:5" x14ac:dyDescent="0.45">
      <c r="B125" s="42"/>
      <c r="D125" s="19"/>
      <c r="E125" s="4"/>
    </row>
    <row r="126" spans="1:5" x14ac:dyDescent="0.45">
      <c r="B126" s="42"/>
      <c r="D126" s="19"/>
      <c r="E126" s="4"/>
    </row>
    <row r="127" spans="1:5" x14ac:dyDescent="0.45">
      <c r="B127" s="42"/>
      <c r="D127" s="19"/>
      <c r="E127" s="4"/>
    </row>
    <row r="128" spans="1:5" x14ac:dyDescent="0.45">
      <c r="B128" s="42"/>
      <c r="D128" s="19"/>
      <c r="E128" s="4"/>
    </row>
    <row r="129" spans="2:5" x14ac:dyDescent="0.45">
      <c r="B129" s="42"/>
      <c r="D129" s="19"/>
      <c r="E129" s="4"/>
    </row>
    <row r="130" spans="2:5" x14ac:dyDescent="0.45">
      <c r="B130" s="42"/>
      <c r="D130" s="19"/>
      <c r="E130" s="4"/>
    </row>
    <row r="131" spans="2:5" x14ac:dyDescent="0.45">
      <c r="B131" s="42"/>
      <c r="D131" s="19"/>
      <c r="E131" s="4"/>
    </row>
    <row r="132" spans="2:5" x14ac:dyDescent="0.45">
      <c r="B132" s="42"/>
      <c r="D132" s="19"/>
      <c r="E132" s="4"/>
    </row>
    <row r="133" spans="2:5" x14ac:dyDescent="0.45">
      <c r="B133" s="42"/>
      <c r="D133" s="19"/>
      <c r="E133" s="4"/>
    </row>
    <row r="134" spans="2:5" x14ac:dyDescent="0.45">
      <c r="B134" s="42"/>
      <c r="D134" s="19"/>
      <c r="E134" s="4"/>
    </row>
    <row r="135" spans="2:5" x14ac:dyDescent="0.45">
      <c r="B135" s="42"/>
      <c r="D135" s="19"/>
      <c r="E135" s="4"/>
    </row>
    <row r="136" spans="2:5" x14ac:dyDescent="0.45">
      <c r="D136" s="19"/>
      <c r="E136" s="4"/>
    </row>
    <row r="137" spans="2:5" x14ac:dyDescent="0.45">
      <c r="D137" s="19"/>
      <c r="E137" s="4"/>
    </row>
    <row r="138" spans="2:5" x14ac:dyDescent="0.45">
      <c r="D138" s="19"/>
      <c r="E138" s="4"/>
    </row>
    <row r="139" spans="2:5" x14ac:dyDescent="0.45">
      <c r="D139" s="19"/>
      <c r="E139" s="4"/>
    </row>
    <row r="140" spans="2:5" x14ac:dyDescent="0.45">
      <c r="D140" s="19"/>
      <c r="E140" s="4"/>
    </row>
    <row r="141" spans="2:5" x14ac:dyDescent="0.45">
      <c r="D141" s="19"/>
      <c r="E141" s="4"/>
    </row>
    <row r="142" spans="2:5" x14ac:dyDescent="0.45">
      <c r="D142" s="19"/>
      <c r="E142" s="4"/>
    </row>
    <row r="143" spans="2:5" x14ac:dyDescent="0.45">
      <c r="D143" s="19"/>
      <c r="E143" s="4"/>
    </row>
    <row r="144" spans="2:5" x14ac:dyDescent="0.45">
      <c r="D144" s="19"/>
      <c r="E144" s="4"/>
    </row>
    <row r="145" spans="4:5" x14ac:dyDescent="0.45">
      <c r="D145" s="19"/>
      <c r="E145" s="4"/>
    </row>
    <row r="146" spans="4:5" x14ac:dyDescent="0.45">
      <c r="D146" s="19"/>
      <c r="E146" s="4"/>
    </row>
    <row r="147" spans="4:5" x14ac:dyDescent="0.45">
      <c r="D147" s="19"/>
      <c r="E147" s="4"/>
    </row>
    <row r="148" spans="4:5" x14ac:dyDescent="0.45">
      <c r="D148" s="19"/>
      <c r="E148" s="4"/>
    </row>
    <row r="149" spans="4:5" x14ac:dyDescent="0.45">
      <c r="D149" s="19"/>
      <c r="E149" s="4"/>
    </row>
    <row r="150" spans="4:5" x14ac:dyDescent="0.45">
      <c r="D150" s="19"/>
      <c r="E150" s="4"/>
    </row>
    <row r="151" spans="4:5" x14ac:dyDescent="0.45">
      <c r="D151" s="19"/>
      <c r="E151" s="4"/>
    </row>
    <row r="152" spans="4:5" x14ac:dyDescent="0.45">
      <c r="D152" s="19"/>
      <c r="E152" s="4"/>
    </row>
    <row r="153" spans="4:5" x14ac:dyDescent="0.45">
      <c r="D153" s="19"/>
      <c r="E153" s="4"/>
    </row>
    <row r="154" spans="4:5" x14ac:dyDescent="0.45">
      <c r="D154" s="19"/>
      <c r="E154" s="4"/>
    </row>
    <row r="155" spans="4:5" x14ac:dyDescent="0.45">
      <c r="D155" s="19"/>
      <c r="E155" s="4"/>
    </row>
    <row r="156" spans="4:5" x14ac:dyDescent="0.45">
      <c r="D156" s="19"/>
      <c r="E156" s="4"/>
    </row>
    <row r="157" spans="4:5" x14ac:dyDescent="0.45">
      <c r="D157" s="19"/>
      <c r="E157" s="4"/>
    </row>
    <row r="158" spans="4:5" x14ac:dyDescent="0.45">
      <c r="D158" s="19"/>
      <c r="E158" s="4"/>
    </row>
    <row r="159" spans="4:5" x14ac:dyDescent="0.45">
      <c r="D159" s="19"/>
      <c r="E159" s="4"/>
    </row>
    <row r="160" spans="4:5" x14ac:dyDescent="0.45">
      <c r="D160" s="19"/>
      <c r="E160" s="4"/>
    </row>
    <row r="161" spans="4:5" x14ac:dyDescent="0.45">
      <c r="D161" s="19"/>
      <c r="E161" s="4"/>
    </row>
    <row r="162" spans="4:5" x14ac:dyDescent="0.45">
      <c r="D162" s="19"/>
      <c r="E162" s="4"/>
    </row>
    <row r="163" spans="4:5" x14ac:dyDescent="0.45">
      <c r="D163" s="19"/>
      <c r="E163" s="4"/>
    </row>
    <row r="164" spans="4:5" x14ac:dyDescent="0.45">
      <c r="D164" s="19"/>
      <c r="E164" s="4"/>
    </row>
    <row r="165" spans="4:5" x14ac:dyDescent="0.45">
      <c r="D165" s="19"/>
      <c r="E165" s="4"/>
    </row>
    <row r="166" spans="4:5" x14ac:dyDescent="0.45">
      <c r="D166" s="19"/>
      <c r="E166" s="4"/>
    </row>
    <row r="167" spans="4:5" x14ac:dyDescent="0.45">
      <c r="D167" s="19"/>
      <c r="E167" s="4"/>
    </row>
    <row r="168" spans="4:5" x14ac:dyDescent="0.45">
      <c r="D168" s="19"/>
      <c r="E168" s="4"/>
    </row>
    <row r="169" spans="4:5" x14ac:dyDescent="0.45">
      <c r="D169" s="19"/>
      <c r="E169" s="4"/>
    </row>
    <row r="170" spans="4:5" x14ac:dyDescent="0.45">
      <c r="D170" s="19"/>
      <c r="E170" s="4"/>
    </row>
    <row r="171" spans="4:5" x14ac:dyDescent="0.45">
      <c r="D171" s="19"/>
      <c r="E171" s="4"/>
    </row>
    <row r="172" spans="4:5" x14ac:dyDescent="0.45">
      <c r="D172" s="19"/>
      <c r="E172" s="4"/>
    </row>
    <row r="173" spans="4:5" x14ac:dyDescent="0.45">
      <c r="D173" s="19"/>
      <c r="E173" s="4"/>
    </row>
    <row r="174" spans="4:5" x14ac:dyDescent="0.45">
      <c r="D174" s="19"/>
      <c r="E174" s="4"/>
    </row>
    <row r="175" spans="4:5" x14ac:dyDescent="0.45">
      <c r="D175" s="19"/>
      <c r="E175" s="4"/>
    </row>
    <row r="176" spans="4:5" x14ac:dyDescent="0.45">
      <c r="D176" s="19"/>
      <c r="E176" s="4"/>
    </row>
    <row r="177" spans="4:5" x14ac:dyDescent="0.45">
      <c r="D177" s="19"/>
      <c r="E177" s="4"/>
    </row>
    <row r="178" spans="4:5" x14ac:dyDescent="0.45">
      <c r="D178" s="19"/>
      <c r="E178" s="4"/>
    </row>
    <row r="179" spans="4:5" x14ac:dyDescent="0.45">
      <c r="D179" s="19"/>
      <c r="E179" s="4"/>
    </row>
    <row r="180" spans="4:5" x14ac:dyDescent="0.45">
      <c r="D180" s="19"/>
      <c r="E180" s="4"/>
    </row>
    <row r="181" spans="4:5" x14ac:dyDescent="0.45">
      <c r="D181" s="19"/>
      <c r="E181" s="4"/>
    </row>
    <row r="182" spans="4:5" x14ac:dyDescent="0.45">
      <c r="D182" s="19"/>
      <c r="E182" s="4"/>
    </row>
    <row r="183" spans="4:5" x14ac:dyDescent="0.45">
      <c r="D183" s="19"/>
      <c r="E183" s="4"/>
    </row>
    <row r="184" spans="4:5" x14ac:dyDescent="0.45">
      <c r="D184" s="19"/>
      <c r="E184" s="4"/>
    </row>
    <row r="185" spans="4:5" x14ac:dyDescent="0.45">
      <c r="D185" s="19"/>
      <c r="E185" s="4"/>
    </row>
    <row r="186" spans="4:5" x14ac:dyDescent="0.45">
      <c r="D186" s="19"/>
      <c r="E186" s="4"/>
    </row>
    <row r="187" spans="4:5" x14ac:dyDescent="0.45">
      <c r="D187" s="19"/>
      <c r="E187" s="4"/>
    </row>
    <row r="188" spans="4:5" x14ac:dyDescent="0.45">
      <c r="D188" s="19"/>
      <c r="E188" s="4"/>
    </row>
    <row r="189" spans="4:5" x14ac:dyDescent="0.45">
      <c r="D189" s="19"/>
      <c r="E189" s="4"/>
    </row>
    <row r="190" spans="4:5" x14ac:dyDescent="0.45">
      <c r="D190" s="19"/>
      <c r="E190" s="4"/>
    </row>
    <row r="191" spans="4:5" x14ac:dyDescent="0.45">
      <c r="D191" s="19"/>
      <c r="E191" s="4"/>
    </row>
    <row r="192" spans="4:5" x14ac:dyDescent="0.45">
      <c r="D192" s="19"/>
      <c r="E192" s="4"/>
    </row>
    <row r="193" spans="4:5" x14ac:dyDescent="0.45">
      <c r="D193" s="19"/>
      <c r="E193" s="4"/>
    </row>
    <row r="194" spans="4:5" x14ac:dyDescent="0.45">
      <c r="D194" s="19"/>
      <c r="E194" s="4"/>
    </row>
    <row r="195" spans="4:5" x14ac:dyDescent="0.45">
      <c r="D195" s="19"/>
      <c r="E195" s="4"/>
    </row>
    <row r="196" spans="4:5" x14ac:dyDescent="0.45">
      <c r="D196" s="19"/>
      <c r="E196" s="4"/>
    </row>
    <row r="197" spans="4:5" x14ac:dyDescent="0.45">
      <c r="D197" s="19"/>
      <c r="E197" s="4"/>
    </row>
    <row r="198" spans="4:5" x14ac:dyDescent="0.45">
      <c r="D198" s="19"/>
      <c r="E198" s="4"/>
    </row>
    <row r="199" spans="4:5" x14ac:dyDescent="0.45">
      <c r="D199" s="19"/>
      <c r="E199" s="4"/>
    </row>
    <row r="200" spans="4:5" x14ac:dyDescent="0.45">
      <c r="D200" s="19"/>
      <c r="E200" s="4"/>
    </row>
    <row r="201" spans="4:5" x14ac:dyDescent="0.45">
      <c r="D201" s="19"/>
      <c r="E201" s="4"/>
    </row>
    <row r="202" spans="4:5" x14ac:dyDescent="0.45">
      <c r="D202" s="19"/>
      <c r="E202" s="4"/>
    </row>
    <row r="203" spans="4:5" x14ac:dyDescent="0.45">
      <c r="D203" s="19"/>
      <c r="E203" s="4"/>
    </row>
    <row r="204" spans="4:5" x14ac:dyDescent="0.45">
      <c r="D204" s="19"/>
      <c r="E204" s="4"/>
    </row>
    <row r="205" spans="4:5" x14ac:dyDescent="0.45">
      <c r="D205" s="19"/>
      <c r="E205" s="4"/>
    </row>
    <row r="206" spans="4:5" x14ac:dyDescent="0.45">
      <c r="D206" s="19"/>
      <c r="E206" s="4"/>
    </row>
    <row r="207" spans="4:5" x14ac:dyDescent="0.45">
      <c r="D207" s="19"/>
      <c r="E207" s="4"/>
    </row>
    <row r="208" spans="4:5" x14ac:dyDescent="0.45">
      <c r="D208" s="19"/>
      <c r="E208" s="4"/>
    </row>
    <row r="209" spans="4:5" x14ac:dyDescent="0.45">
      <c r="D209" s="19"/>
      <c r="E209" s="4"/>
    </row>
    <row r="210" spans="4:5" x14ac:dyDescent="0.45">
      <c r="D210" s="19"/>
      <c r="E210" s="4"/>
    </row>
    <row r="211" spans="4:5" x14ac:dyDescent="0.45">
      <c r="D211" s="19"/>
      <c r="E211" s="4"/>
    </row>
    <row r="212" spans="4:5" x14ac:dyDescent="0.45">
      <c r="D212" s="19"/>
      <c r="E212" s="4"/>
    </row>
    <row r="213" spans="4:5" x14ac:dyDescent="0.45">
      <c r="D213" s="19"/>
      <c r="E213" s="4"/>
    </row>
    <row r="214" spans="4:5" x14ac:dyDescent="0.45">
      <c r="D214" s="19"/>
      <c r="E214" s="4"/>
    </row>
    <row r="215" spans="4:5" x14ac:dyDescent="0.45">
      <c r="D215" s="19"/>
      <c r="E215" s="4"/>
    </row>
    <row r="216" spans="4:5" x14ac:dyDescent="0.45">
      <c r="D216" s="19"/>
      <c r="E216" s="4"/>
    </row>
    <row r="217" spans="4:5" x14ac:dyDescent="0.45">
      <c r="D217" s="19"/>
      <c r="E217" s="4"/>
    </row>
    <row r="218" spans="4:5" x14ac:dyDescent="0.45">
      <c r="D218" s="19"/>
      <c r="E218" s="4"/>
    </row>
    <row r="219" spans="4:5" x14ac:dyDescent="0.45">
      <c r="D219" s="19"/>
      <c r="E219" s="4"/>
    </row>
    <row r="220" spans="4:5" x14ac:dyDescent="0.45">
      <c r="D220" s="19"/>
      <c r="E220" s="4"/>
    </row>
    <row r="221" spans="4:5" x14ac:dyDescent="0.45">
      <c r="D221" s="19"/>
      <c r="E221" s="4"/>
    </row>
    <row r="222" spans="4:5" x14ac:dyDescent="0.45">
      <c r="D222" s="19"/>
      <c r="E222" s="4"/>
    </row>
    <row r="223" spans="4:5" x14ac:dyDescent="0.45">
      <c r="D223" s="19"/>
      <c r="E223" s="4"/>
    </row>
    <row r="224" spans="4:5" x14ac:dyDescent="0.45">
      <c r="D224" s="19"/>
      <c r="E224" s="4"/>
    </row>
    <row r="225" spans="4:5" x14ac:dyDescent="0.45">
      <c r="D225" s="19"/>
      <c r="E225" s="4"/>
    </row>
    <row r="226" spans="4:5" x14ac:dyDescent="0.45">
      <c r="D226" s="19"/>
      <c r="E226" s="4"/>
    </row>
    <row r="227" spans="4:5" x14ac:dyDescent="0.45">
      <c r="D227" s="19"/>
      <c r="E227" s="4"/>
    </row>
    <row r="228" spans="4:5" x14ac:dyDescent="0.45">
      <c r="D228" s="19"/>
      <c r="E228" s="4"/>
    </row>
    <row r="229" spans="4:5" x14ac:dyDescent="0.45">
      <c r="D229" s="19"/>
      <c r="E229" s="4"/>
    </row>
    <row r="230" spans="4:5" x14ac:dyDescent="0.45">
      <c r="D230" s="19"/>
      <c r="E230" s="4"/>
    </row>
    <row r="231" spans="4:5" x14ac:dyDescent="0.45">
      <c r="D231" s="19"/>
      <c r="E231" s="4"/>
    </row>
    <row r="232" spans="4:5" x14ac:dyDescent="0.45">
      <c r="D232" s="19"/>
      <c r="E232" s="4"/>
    </row>
    <row r="233" spans="4:5" x14ac:dyDescent="0.45">
      <c r="D233" s="19"/>
      <c r="E233" s="4"/>
    </row>
    <row r="234" spans="4:5" x14ac:dyDescent="0.45">
      <c r="D234" s="19"/>
      <c r="E234" s="4"/>
    </row>
    <row r="235" spans="4:5" x14ac:dyDescent="0.45">
      <c r="D235" s="19"/>
      <c r="E235" s="4"/>
    </row>
    <row r="236" spans="4:5" x14ac:dyDescent="0.45">
      <c r="D236" s="19"/>
      <c r="E236" s="4"/>
    </row>
    <row r="237" spans="4:5" x14ac:dyDescent="0.45">
      <c r="D237" s="19"/>
      <c r="E237" s="4"/>
    </row>
    <row r="238" spans="4:5" x14ac:dyDescent="0.45">
      <c r="D238" s="19"/>
      <c r="E238" s="4"/>
    </row>
    <row r="239" spans="4:5" x14ac:dyDescent="0.45">
      <c r="D239" s="19"/>
      <c r="E239" s="4"/>
    </row>
    <row r="240" spans="4:5" x14ac:dyDescent="0.45">
      <c r="D240" s="19"/>
      <c r="E240" s="4"/>
    </row>
    <row r="241" spans="4:5" x14ac:dyDescent="0.45">
      <c r="D241" s="19"/>
      <c r="E241" s="4"/>
    </row>
    <row r="242" spans="4:5" x14ac:dyDescent="0.45">
      <c r="D242" s="19"/>
      <c r="E242" s="4"/>
    </row>
    <row r="243" spans="4:5" x14ac:dyDescent="0.45">
      <c r="D243" s="19"/>
      <c r="E243" s="4"/>
    </row>
    <row r="244" spans="4:5" x14ac:dyDescent="0.45">
      <c r="D244" s="19"/>
      <c r="E244" s="4"/>
    </row>
    <row r="245" spans="4:5" x14ac:dyDescent="0.45">
      <c r="D245" s="19"/>
      <c r="E245" s="4"/>
    </row>
    <row r="246" spans="4:5" x14ac:dyDescent="0.45">
      <c r="D246" s="19"/>
      <c r="E246" s="4"/>
    </row>
    <row r="247" spans="4:5" x14ac:dyDescent="0.45">
      <c r="D247" s="19"/>
      <c r="E247" s="4"/>
    </row>
    <row r="248" spans="4:5" x14ac:dyDescent="0.45">
      <c r="D248" s="19"/>
      <c r="E248" s="4"/>
    </row>
    <row r="249" spans="4:5" x14ac:dyDescent="0.45">
      <c r="D249" s="19"/>
      <c r="E249" s="4"/>
    </row>
    <row r="250" spans="4:5" x14ac:dyDescent="0.45">
      <c r="D250" s="19"/>
      <c r="E250" s="4"/>
    </row>
    <row r="251" spans="4:5" x14ac:dyDescent="0.45">
      <c r="D251" s="19"/>
      <c r="E251" s="4"/>
    </row>
    <row r="252" spans="4:5" x14ac:dyDescent="0.45">
      <c r="D252" s="19"/>
      <c r="E252" s="4"/>
    </row>
    <row r="253" spans="4:5" x14ac:dyDescent="0.45">
      <c r="D253" s="19"/>
      <c r="E253" s="4"/>
    </row>
    <row r="254" spans="4:5" x14ac:dyDescent="0.45">
      <c r="D254" s="19"/>
      <c r="E254" s="4"/>
    </row>
    <row r="255" spans="4:5" x14ac:dyDescent="0.45">
      <c r="D255" s="19"/>
      <c r="E255" s="4"/>
    </row>
    <row r="256" spans="4:5" x14ac:dyDescent="0.45">
      <c r="D256" s="19"/>
      <c r="E256" s="4"/>
    </row>
    <row r="257" spans="4:5" x14ac:dyDescent="0.45">
      <c r="D257" s="19"/>
      <c r="E257" s="4"/>
    </row>
    <row r="258" spans="4:5" x14ac:dyDescent="0.45">
      <c r="D258" s="19"/>
      <c r="E258" s="4"/>
    </row>
    <row r="259" spans="4:5" x14ac:dyDescent="0.45">
      <c r="D259" s="19"/>
      <c r="E259" s="4"/>
    </row>
    <row r="260" spans="4:5" x14ac:dyDescent="0.45">
      <c r="D260" s="19"/>
      <c r="E260" s="4"/>
    </row>
    <row r="261" spans="4:5" x14ac:dyDescent="0.45">
      <c r="D261" s="19"/>
      <c r="E261" s="4"/>
    </row>
    <row r="262" spans="4:5" x14ac:dyDescent="0.45">
      <c r="D262" s="19"/>
      <c r="E262" s="4"/>
    </row>
    <row r="263" spans="4:5" x14ac:dyDescent="0.45">
      <c r="D263" s="19"/>
      <c r="E263" s="4"/>
    </row>
    <row r="264" spans="4:5" x14ac:dyDescent="0.45">
      <c r="D264" s="19"/>
      <c r="E264" s="4"/>
    </row>
    <row r="265" spans="4:5" x14ac:dyDescent="0.45">
      <c r="D265" s="19"/>
      <c r="E265" s="4"/>
    </row>
    <row r="266" spans="4:5" x14ac:dyDescent="0.45">
      <c r="D266" s="19"/>
      <c r="E266" s="4"/>
    </row>
    <row r="267" spans="4:5" x14ac:dyDescent="0.45">
      <c r="D267" s="19"/>
      <c r="E267" s="4"/>
    </row>
    <row r="268" spans="4:5" x14ac:dyDescent="0.45">
      <c r="D268" s="19"/>
      <c r="E268" s="4"/>
    </row>
    <row r="269" spans="4:5" x14ac:dyDescent="0.45">
      <c r="D269" s="19"/>
      <c r="E269" s="4"/>
    </row>
    <row r="270" spans="4:5" x14ac:dyDescent="0.45">
      <c r="D270" s="19"/>
      <c r="E270" s="4"/>
    </row>
    <row r="271" spans="4:5" x14ac:dyDescent="0.45">
      <c r="D271" s="19"/>
      <c r="E271" s="4"/>
    </row>
    <row r="272" spans="4:5" x14ac:dyDescent="0.45">
      <c r="D272" s="19"/>
      <c r="E272" s="4"/>
    </row>
    <row r="273" spans="4:5" x14ac:dyDescent="0.45">
      <c r="D273" s="19"/>
      <c r="E273" s="4"/>
    </row>
    <row r="274" spans="4:5" x14ac:dyDescent="0.45">
      <c r="D274" s="19"/>
      <c r="E274" s="4"/>
    </row>
    <row r="275" spans="4:5" x14ac:dyDescent="0.45">
      <c r="D275" s="19"/>
      <c r="E275" s="4"/>
    </row>
    <row r="276" spans="4:5" x14ac:dyDescent="0.45">
      <c r="D276" s="19"/>
      <c r="E276" s="4"/>
    </row>
    <row r="277" spans="4:5" x14ac:dyDescent="0.45">
      <c r="D277" s="19"/>
      <c r="E277" s="4"/>
    </row>
    <row r="278" spans="4:5" x14ac:dyDescent="0.45">
      <c r="D278" s="19"/>
      <c r="E278" s="4"/>
    </row>
    <row r="279" spans="4:5" x14ac:dyDescent="0.45">
      <c r="D279" s="19"/>
      <c r="E279" s="4"/>
    </row>
    <row r="280" spans="4:5" x14ac:dyDescent="0.45">
      <c r="D280" s="19"/>
      <c r="E280" s="4"/>
    </row>
    <row r="281" spans="4:5" x14ac:dyDescent="0.45">
      <c r="D281" s="19"/>
      <c r="E281" s="4"/>
    </row>
    <row r="282" spans="4:5" x14ac:dyDescent="0.45">
      <c r="D282" s="19"/>
      <c r="E282" s="4"/>
    </row>
    <row r="283" spans="4:5" x14ac:dyDescent="0.45">
      <c r="D283" s="19"/>
      <c r="E283" s="4"/>
    </row>
    <row r="284" spans="4:5" x14ac:dyDescent="0.45">
      <c r="D284" s="19"/>
      <c r="E284" s="4"/>
    </row>
    <row r="285" spans="4:5" x14ac:dyDescent="0.45">
      <c r="D285" s="19"/>
      <c r="E285" s="4"/>
    </row>
    <row r="286" spans="4:5" x14ac:dyDescent="0.45">
      <c r="D286" s="19"/>
      <c r="E286" s="4"/>
    </row>
    <row r="287" spans="4:5" x14ac:dyDescent="0.45">
      <c r="D287" s="19"/>
      <c r="E287" s="4"/>
    </row>
    <row r="288" spans="4:5" x14ac:dyDescent="0.45">
      <c r="D288" s="19"/>
      <c r="E288" s="4"/>
    </row>
    <row r="289" spans="4:5" x14ac:dyDescent="0.45">
      <c r="D289" s="19"/>
      <c r="E289" s="4"/>
    </row>
    <row r="290" spans="4:5" x14ac:dyDescent="0.45">
      <c r="D290" s="19"/>
      <c r="E290" s="4"/>
    </row>
    <row r="291" spans="4:5" x14ac:dyDescent="0.45">
      <c r="D291" s="19"/>
      <c r="E291" s="4"/>
    </row>
    <row r="292" spans="4:5" x14ac:dyDescent="0.45">
      <c r="D292" s="19"/>
      <c r="E292" s="4"/>
    </row>
    <row r="293" spans="4:5" x14ac:dyDescent="0.45">
      <c r="D293" s="19"/>
      <c r="E293" s="4"/>
    </row>
    <row r="294" spans="4:5" x14ac:dyDescent="0.45">
      <c r="D294" s="19"/>
      <c r="E294" s="4"/>
    </row>
    <row r="295" spans="4:5" x14ac:dyDescent="0.45">
      <c r="D295" s="19"/>
      <c r="E295" s="4"/>
    </row>
    <row r="296" spans="4:5" x14ac:dyDescent="0.45">
      <c r="D296" s="19"/>
      <c r="E296" s="4"/>
    </row>
    <row r="297" spans="4:5" x14ac:dyDescent="0.45">
      <c r="D297" s="19"/>
      <c r="E297" s="4"/>
    </row>
    <row r="298" spans="4:5" x14ac:dyDescent="0.45">
      <c r="D298" s="19"/>
      <c r="E298" s="4"/>
    </row>
    <row r="299" spans="4:5" x14ac:dyDescent="0.45">
      <c r="D299" s="19"/>
      <c r="E299" s="4"/>
    </row>
    <row r="300" spans="4:5" x14ac:dyDescent="0.45">
      <c r="D300" s="19"/>
      <c r="E300" s="4"/>
    </row>
    <row r="301" spans="4:5" x14ac:dyDescent="0.45">
      <c r="D301" s="19"/>
      <c r="E301" s="4"/>
    </row>
    <row r="302" spans="4:5" x14ac:dyDescent="0.45">
      <c r="D302" s="19"/>
      <c r="E302" s="4"/>
    </row>
    <row r="303" spans="4:5" x14ac:dyDescent="0.45">
      <c r="D303" s="19"/>
      <c r="E303" s="4"/>
    </row>
    <row r="304" spans="4:5" x14ac:dyDescent="0.45">
      <c r="D304" s="19"/>
      <c r="E304" s="4"/>
    </row>
    <row r="305" spans="4:5" x14ac:dyDescent="0.45">
      <c r="D305" s="19"/>
      <c r="E305" s="4"/>
    </row>
    <row r="306" spans="4:5" x14ac:dyDescent="0.45">
      <c r="D306" s="19"/>
      <c r="E306" s="4"/>
    </row>
    <row r="307" spans="4:5" x14ac:dyDescent="0.45">
      <c r="D307" s="19"/>
      <c r="E307" s="4"/>
    </row>
    <row r="308" spans="4:5" x14ac:dyDescent="0.45">
      <c r="D308" s="19"/>
      <c r="E308" s="4"/>
    </row>
    <row r="309" spans="4:5" x14ac:dyDescent="0.45">
      <c r="D309" s="19"/>
      <c r="E309" s="4"/>
    </row>
    <row r="310" spans="4:5" x14ac:dyDescent="0.45">
      <c r="D310" s="19"/>
      <c r="E310" s="4"/>
    </row>
    <row r="311" spans="4:5" x14ac:dyDescent="0.45">
      <c r="D311" s="19"/>
      <c r="E311" s="4"/>
    </row>
    <row r="312" spans="4:5" x14ac:dyDescent="0.45">
      <c r="D312" s="19"/>
      <c r="E312" s="4"/>
    </row>
    <row r="313" spans="4:5" x14ac:dyDescent="0.45">
      <c r="D313" s="19"/>
      <c r="E313" s="4"/>
    </row>
    <row r="314" spans="4:5" x14ac:dyDescent="0.45">
      <c r="D314" s="19"/>
      <c r="E314" s="4"/>
    </row>
    <row r="315" spans="4:5" x14ac:dyDescent="0.45">
      <c r="D315" s="19"/>
      <c r="E315" s="4"/>
    </row>
    <row r="316" spans="4:5" x14ac:dyDescent="0.45">
      <c r="D316" s="19"/>
      <c r="E316" s="4"/>
    </row>
    <row r="317" spans="4:5" x14ac:dyDescent="0.45">
      <c r="D317" s="19"/>
      <c r="E317" s="4"/>
    </row>
    <row r="318" spans="4:5" x14ac:dyDescent="0.45">
      <c r="D318" s="19"/>
      <c r="E318" s="4"/>
    </row>
    <row r="319" spans="4:5" x14ac:dyDescent="0.45">
      <c r="D319" s="19"/>
      <c r="E319" s="4"/>
    </row>
    <row r="320" spans="4:5" x14ac:dyDescent="0.45">
      <c r="D320" s="19"/>
      <c r="E320" s="4"/>
    </row>
    <row r="321" spans="4:5" x14ac:dyDescent="0.45">
      <c r="D321" s="19"/>
      <c r="E321" s="4"/>
    </row>
    <row r="322" spans="4:5" x14ac:dyDescent="0.45">
      <c r="D322" s="19"/>
      <c r="E322" s="4"/>
    </row>
    <row r="323" spans="4:5" x14ac:dyDescent="0.45">
      <c r="D323" s="19"/>
      <c r="E323" s="4"/>
    </row>
    <row r="324" spans="4:5" x14ac:dyDescent="0.45">
      <c r="D324" s="19"/>
      <c r="E324" s="4"/>
    </row>
    <row r="325" spans="4:5" x14ac:dyDescent="0.45">
      <c r="D325" s="19"/>
      <c r="E325" s="4"/>
    </row>
    <row r="326" spans="4:5" x14ac:dyDescent="0.45">
      <c r="D326" s="19"/>
      <c r="E326" s="4"/>
    </row>
    <row r="327" spans="4:5" x14ac:dyDescent="0.45">
      <c r="D327" s="19"/>
      <c r="E327" s="4"/>
    </row>
    <row r="328" spans="4:5" x14ac:dyDescent="0.45">
      <c r="D328" s="19"/>
      <c r="E328" s="4"/>
    </row>
    <row r="329" spans="4:5" x14ac:dyDescent="0.45">
      <c r="D329" s="19"/>
      <c r="E329" s="4"/>
    </row>
    <row r="330" spans="4:5" x14ac:dyDescent="0.45">
      <c r="D330" s="19"/>
      <c r="E330" s="4"/>
    </row>
    <row r="331" spans="4:5" x14ac:dyDescent="0.45">
      <c r="D331" s="19"/>
      <c r="E331" s="4"/>
    </row>
    <row r="332" spans="4:5" x14ac:dyDescent="0.45">
      <c r="D332" s="19"/>
      <c r="E332" s="4"/>
    </row>
    <row r="333" spans="4:5" x14ac:dyDescent="0.45">
      <c r="D333" s="19"/>
      <c r="E333" s="4"/>
    </row>
    <row r="334" spans="4:5" x14ac:dyDescent="0.45">
      <c r="D334" s="19"/>
      <c r="E334" s="4"/>
    </row>
    <row r="335" spans="4:5" x14ac:dyDescent="0.45">
      <c r="D335" s="19"/>
      <c r="E335" s="4"/>
    </row>
    <row r="336" spans="4:5" x14ac:dyDescent="0.45">
      <c r="D336" s="19"/>
      <c r="E336" s="4"/>
    </row>
    <row r="337" spans="4:5" x14ac:dyDescent="0.45">
      <c r="D337" s="19"/>
      <c r="E337" s="4"/>
    </row>
    <row r="338" spans="4:5" x14ac:dyDescent="0.45">
      <c r="D338" s="19"/>
      <c r="E338" s="4"/>
    </row>
    <row r="339" spans="4:5" x14ac:dyDescent="0.45">
      <c r="D339" s="19"/>
      <c r="E339" s="4"/>
    </row>
    <row r="340" spans="4:5" x14ac:dyDescent="0.45">
      <c r="D340" s="19"/>
      <c r="E340" s="4"/>
    </row>
    <row r="341" spans="4:5" x14ac:dyDescent="0.45">
      <c r="D341" s="19"/>
      <c r="E341" s="4"/>
    </row>
    <row r="342" spans="4:5" x14ac:dyDescent="0.45">
      <c r="D342" s="19"/>
      <c r="E342" s="4"/>
    </row>
    <row r="343" spans="4:5" x14ac:dyDescent="0.45">
      <c r="D343" s="19"/>
      <c r="E343" s="4"/>
    </row>
    <row r="344" spans="4:5" x14ac:dyDescent="0.45">
      <c r="D344" s="19"/>
      <c r="E344" s="4"/>
    </row>
    <row r="345" spans="4:5" x14ac:dyDescent="0.45">
      <c r="D345" s="19"/>
      <c r="E345" s="4"/>
    </row>
    <row r="346" spans="4:5" x14ac:dyDescent="0.45">
      <c r="D346" s="19"/>
      <c r="E346" s="4"/>
    </row>
    <row r="347" spans="4:5" x14ac:dyDescent="0.45">
      <c r="D347" s="19"/>
      <c r="E347" s="4"/>
    </row>
    <row r="348" spans="4:5" x14ac:dyDescent="0.45">
      <c r="D348" s="19"/>
      <c r="E348" s="4"/>
    </row>
    <row r="349" spans="4:5" x14ac:dyDescent="0.45">
      <c r="D349" s="19"/>
      <c r="E349" s="4"/>
    </row>
    <row r="350" spans="4:5" x14ac:dyDescent="0.45">
      <c r="D350" s="19"/>
      <c r="E350" s="4"/>
    </row>
    <row r="351" spans="4:5" x14ac:dyDescent="0.45">
      <c r="D351" s="19"/>
      <c r="E351" s="4"/>
    </row>
    <row r="352" spans="4:5" x14ac:dyDescent="0.45">
      <c r="D352" s="19"/>
      <c r="E352" s="4"/>
    </row>
    <row r="353" spans="4:5" x14ac:dyDescent="0.45">
      <c r="D353" s="19"/>
      <c r="E353" s="4"/>
    </row>
    <row r="354" spans="4:5" x14ac:dyDescent="0.45">
      <c r="D354" s="19"/>
      <c r="E354" s="4"/>
    </row>
    <row r="355" spans="4:5" x14ac:dyDescent="0.45">
      <c r="D355" s="19"/>
      <c r="E355" s="4"/>
    </row>
    <row r="356" spans="4:5" x14ac:dyDescent="0.45">
      <c r="D356" s="19"/>
      <c r="E356" s="4"/>
    </row>
    <row r="357" spans="4:5" x14ac:dyDescent="0.45">
      <c r="D357" s="19"/>
      <c r="E357" s="4"/>
    </row>
    <row r="358" spans="4:5" x14ac:dyDescent="0.45">
      <c r="D358" s="19"/>
      <c r="E358" s="4"/>
    </row>
    <row r="359" spans="4:5" x14ac:dyDescent="0.45">
      <c r="D359" s="19"/>
      <c r="E359" s="4"/>
    </row>
    <row r="360" spans="4:5" x14ac:dyDescent="0.45">
      <c r="D360" s="19"/>
      <c r="E360" s="4"/>
    </row>
    <row r="361" spans="4:5" x14ac:dyDescent="0.45">
      <c r="D361" s="19"/>
      <c r="E361" s="4"/>
    </row>
    <row r="362" spans="4:5" x14ac:dyDescent="0.45">
      <c r="D362" s="19"/>
      <c r="E362" s="4"/>
    </row>
    <row r="363" spans="4:5" x14ac:dyDescent="0.45">
      <c r="D363" s="19"/>
      <c r="E363" s="4"/>
    </row>
    <row r="364" spans="4:5" x14ac:dyDescent="0.45">
      <c r="D364" s="19"/>
      <c r="E364" s="4"/>
    </row>
    <row r="365" spans="4:5" x14ac:dyDescent="0.45">
      <c r="D365" s="19"/>
      <c r="E365" s="4"/>
    </row>
    <row r="366" spans="4:5" x14ac:dyDescent="0.45">
      <c r="D366" s="19"/>
      <c r="E366" s="4"/>
    </row>
    <row r="367" spans="4:5" x14ac:dyDescent="0.45">
      <c r="D367" s="19"/>
      <c r="E367" s="4"/>
    </row>
    <row r="368" spans="4:5" x14ac:dyDescent="0.45">
      <c r="D368" s="19"/>
      <c r="E368" s="4"/>
    </row>
    <row r="369" spans="4:5" x14ac:dyDescent="0.45">
      <c r="D369" s="19"/>
      <c r="E369" s="4"/>
    </row>
    <row r="370" spans="4:5" x14ac:dyDescent="0.45">
      <c r="D370" s="19"/>
      <c r="E370" s="4"/>
    </row>
    <row r="371" spans="4:5" x14ac:dyDescent="0.45">
      <c r="D371" s="19"/>
      <c r="E371" s="4"/>
    </row>
    <row r="372" spans="4:5" x14ac:dyDescent="0.45">
      <c r="D372" s="19"/>
      <c r="E372" s="4"/>
    </row>
    <row r="373" spans="4:5" x14ac:dyDescent="0.45">
      <c r="D373" s="19"/>
      <c r="E373" s="4"/>
    </row>
    <row r="374" spans="4:5" x14ac:dyDescent="0.45">
      <c r="D374" s="19"/>
      <c r="E374" s="4"/>
    </row>
    <row r="375" spans="4:5" x14ac:dyDescent="0.45">
      <c r="D375" s="19"/>
      <c r="E375" s="4"/>
    </row>
    <row r="376" spans="4:5" x14ac:dyDescent="0.45">
      <c r="D376" s="19"/>
      <c r="E376" s="4"/>
    </row>
    <row r="377" spans="4:5" x14ac:dyDescent="0.45">
      <c r="D377" s="19"/>
      <c r="E377" s="4"/>
    </row>
    <row r="378" spans="4:5" x14ac:dyDescent="0.45">
      <c r="D378" s="19"/>
      <c r="E378" s="4"/>
    </row>
    <row r="379" spans="4:5" x14ac:dyDescent="0.45">
      <c r="D379" s="19"/>
      <c r="E379" s="4"/>
    </row>
    <row r="380" spans="4:5" x14ac:dyDescent="0.45">
      <c r="D380" s="19"/>
      <c r="E380" s="4"/>
    </row>
    <row r="381" spans="4:5" x14ac:dyDescent="0.45">
      <c r="D381" s="19"/>
      <c r="E381" s="4"/>
    </row>
    <row r="382" spans="4:5" x14ac:dyDescent="0.45">
      <c r="D382" s="19"/>
      <c r="E382" s="4"/>
    </row>
    <row r="383" spans="4:5" x14ac:dyDescent="0.45">
      <c r="D383" s="19"/>
      <c r="E383" s="4"/>
    </row>
    <row r="384" spans="4:5" x14ac:dyDescent="0.45">
      <c r="D384" s="19"/>
      <c r="E384" s="4"/>
    </row>
    <row r="385" spans="4:5" x14ac:dyDescent="0.45">
      <c r="D385" s="19"/>
      <c r="E385" s="4"/>
    </row>
    <row r="386" spans="4:5" x14ac:dyDescent="0.45">
      <c r="D386" s="19"/>
      <c r="E386" s="4"/>
    </row>
    <row r="387" spans="4:5" x14ac:dyDescent="0.45">
      <c r="D387" s="19"/>
      <c r="E387" s="4"/>
    </row>
    <row r="388" spans="4:5" x14ac:dyDescent="0.45">
      <c r="D388" s="19"/>
      <c r="E388" s="4"/>
    </row>
    <row r="389" spans="4:5" x14ac:dyDescent="0.45">
      <c r="D389" s="19"/>
      <c r="E389" s="4"/>
    </row>
    <row r="390" spans="4:5" x14ac:dyDescent="0.45">
      <c r="D390" s="19"/>
      <c r="E390" s="4"/>
    </row>
    <row r="391" spans="4:5" x14ac:dyDescent="0.45">
      <c r="D391" s="19"/>
      <c r="E391" s="4"/>
    </row>
    <row r="392" spans="4:5" x14ac:dyDescent="0.45">
      <c r="D392" s="19"/>
      <c r="E392" s="4"/>
    </row>
    <row r="393" spans="4:5" x14ac:dyDescent="0.45">
      <c r="D393" s="19"/>
      <c r="E393" s="4"/>
    </row>
    <row r="394" spans="4:5" x14ac:dyDescent="0.45">
      <c r="D394" s="19"/>
      <c r="E394" s="4"/>
    </row>
    <row r="395" spans="4:5" x14ac:dyDescent="0.45">
      <c r="D395" s="19"/>
      <c r="E395" s="4"/>
    </row>
    <row r="396" spans="4:5" x14ac:dyDescent="0.45">
      <c r="D396" s="19"/>
      <c r="E396" s="4"/>
    </row>
    <row r="397" spans="4:5" x14ac:dyDescent="0.45">
      <c r="D397" s="19"/>
      <c r="E397" s="4"/>
    </row>
    <row r="398" spans="4:5" x14ac:dyDescent="0.45">
      <c r="D398" s="19"/>
      <c r="E398" s="4"/>
    </row>
    <row r="399" spans="4:5" x14ac:dyDescent="0.45">
      <c r="D399" s="19"/>
      <c r="E399" s="4"/>
    </row>
    <row r="400" spans="4:5" x14ac:dyDescent="0.45">
      <c r="D400" s="19"/>
      <c r="E400" s="4"/>
    </row>
    <row r="401" spans="4:5" x14ac:dyDescent="0.45">
      <c r="D401" s="19"/>
      <c r="E401" s="4"/>
    </row>
    <row r="402" spans="4:5" x14ac:dyDescent="0.45">
      <c r="D402" s="19"/>
      <c r="E402" s="4"/>
    </row>
    <row r="403" spans="4:5" x14ac:dyDescent="0.45">
      <c r="D403" s="19"/>
      <c r="E403" s="4"/>
    </row>
    <row r="404" spans="4:5" x14ac:dyDescent="0.45">
      <c r="D404" s="19"/>
      <c r="E404" s="4"/>
    </row>
    <row r="405" spans="4:5" x14ac:dyDescent="0.45">
      <c r="D405" s="19"/>
      <c r="E405" s="4"/>
    </row>
    <row r="406" spans="4:5" x14ac:dyDescent="0.45">
      <c r="D406" s="19"/>
      <c r="E406" s="4"/>
    </row>
    <row r="407" spans="4:5" x14ac:dyDescent="0.45">
      <c r="D407" s="19"/>
      <c r="E407" s="4"/>
    </row>
    <row r="408" spans="4:5" x14ac:dyDescent="0.45">
      <c r="D408" s="19"/>
      <c r="E408" s="4"/>
    </row>
    <row r="409" spans="4:5" x14ac:dyDescent="0.45">
      <c r="D409" s="19"/>
      <c r="E409" s="4"/>
    </row>
    <row r="410" spans="4:5" x14ac:dyDescent="0.45">
      <c r="D410" s="19"/>
      <c r="E410" s="4"/>
    </row>
    <row r="411" spans="4:5" x14ac:dyDescent="0.45">
      <c r="D411" s="19"/>
      <c r="E411" s="4"/>
    </row>
    <row r="412" spans="4:5" x14ac:dyDescent="0.45">
      <c r="D412" s="19"/>
      <c r="E412" s="4"/>
    </row>
    <row r="413" spans="4:5" x14ac:dyDescent="0.45">
      <c r="D413" s="19"/>
      <c r="E413" s="4"/>
    </row>
    <row r="414" spans="4:5" x14ac:dyDescent="0.45">
      <c r="D414" s="19"/>
      <c r="E414" s="4"/>
    </row>
    <row r="415" spans="4:5" x14ac:dyDescent="0.45">
      <c r="D415" s="19"/>
      <c r="E415" s="4"/>
    </row>
    <row r="416" spans="4:5" x14ac:dyDescent="0.45">
      <c r="D416" s="19"/>
      <c r="E416" s="4"/>
    </row>
    <row r="417" spans="4:5" x14ac:dyDescent="0.45">
      <c r="D417" s="19"/>
      <c r="E417" s="4"/>
    </row>
    <row r="418" spans="4:5" x14ac:dyDescent="0.45">
      <c r="D418" s="19"/>
      <c r="E418" s="4"/>
    </row>
    <row r="419" spans="4:5" x14ac:dyDescent="0.45">
      <c r="D419" s="19"/>
      <c r="E419" s="4"/>
    </row>
    <row r="420" spans="4:5" x14ac:dyDescent="0.45">
      <c r="D420" s="19"/>
      <c r="E420" s="4"/>
    </row>
    <row r="421" spans="4:5" x14ac:dyDescent="0.45">
      <c r="D421" s="19"/>
      <c r="E421" s="4"/>
    </row>
    <row r="422" spans="4:5" x14ac:dyDescent="0.45">
      <c r="D422" s="19"/>
      <c r="E422" s="4"/>
    </row>
    <row r="423" spans="4:5" x14ac:dyDescent="0.45">
      <c r="D423" s="19"/>
      <c r="E423" s="4"/>
    </row>
    <row r="424" spans="4:5" x14ac:dyDescent="0.45">
      <c r="D424" s="19"/>
      <c r="E424" s="4"/>
    </row>
    <row r="425" spans="4:5" x14ac:dyDescent="0.45">
      <c r="D425" s="19"/>
      <c r="E425" s="4"/>
    </row>
    <row r="426" spans="4:5" x14ac:dyDescent="0.45">
      <c r="D426" s="19"/>
      <c r="E426" s="4"/>
    </row>
    <row r="427" spans="4:5" x14ac:dyDescent="0.45">
      <c r="D427" s="19"/>
      <c r="E427" s="4"/>
    </row>
    <row r="428" spans="4:5" x14ac:dyDescent="0.45">
      <c r="D428" s="19"/>
      <c r="E428" s="4"/>
    </row>
    <row r="429" spans="4:5" x14ac:dyDescent="0.45">
      <c r="D429" s="19"/>
      <c r="E429" s="4"/>
    </row>
    <row r="430" spans="4:5" x14ac:dyDescent="0.45">
      <c r="D430" s="19"/>
      <c r="E430" s="4"/>
    </row>
    <row r="431" spans="4:5" x14ac:dyDescent="0.45">
      <c r="D431" s="19"/>
      <c r="E431" s="4"/>
    </row>
    <row r="432" spans="4:5" x14ac:dyDescent="0.45">
      <c r="D432" s="19"/>
      <c r="E432" s="4"/>
    </row>
    <row r="433" spans="4:5" x14ac:dyDescent="0.45">
      <c r="D433" s="19"/>
      <c r="E433" s="4"/>
    </row>
    <row r="434" spans="4:5" x14ac:dyDescent="0.45">
      <c r="D434" s="19"/>
      <c r="E434" s="4"/>
    </row>
    <row r="435" spans="4:5" x14ac:dyDescent="0.45">
      <c r="D435" s="19"/>
      <c r="E435" s="4"/>
    </row>
    <row r="436" spans="4:5" x14ac:dyDescent="0.45">
      <c r="D436" s="19"/>
      <c r="E436" s="4"/>
    </row>
    <row r="437" spans="4:5" x14ac:dyDescent="0.45">
      <c r="D437" s="19"/>
      <c r="E437" s="4"/>
    </row>
    <row r="438" spans="4:5" x14ac:dyDescent="0.45">
      <c r="D438" s="19"/>
      <c r="E438" s="4"/>
    </row>
    <row r="439" spans="4:5" x14ac:dyDescent="0.45">
      <c r="D439" s="19"/>
      <c r="E439" s="4"/>
    </row>
    <row r="440" spans="4:5" x14ac:dyDescent="0.45">
      <c r="D440" s="19"/>
      <c r="E440" s="4"/>
    </row>
    <row r="441" spans="4:5" x14ac:dyDescent="0.45">
      <c r="D441" s="19"/>
      <c r="E441" s="4"/>
    </row>
    <row r="442" spans="4:5" x14ac:dyDescent="0.45">
      <c r="D442" s="19"/>
      <c r="E442" s="4"/>
    </row>
    <row r="443" spans="4:5" x14ac:dyDescent="0.45">
      <c r="D443" s="19"/>
      <c r="E443" s="4"/>
    </row>
    <row r="444" spans="4:5" x14ac:dyDescent="0.45">
      <c r="D444" s="19"/>
      <c r="E444" s="4"/>
    </row>
    <row r="445" spans="4:5" x14ac:dyDescent="0.45">
      <c r="D445" s="19"/>
      <c r="E445" s="4"/>
    </row>
    <row r="446" spans="4:5" x14ac:dyDescent="0.45">
      <c r="D446" s="19"/>
      <c r="E446" s="4"/>
    </row>
    <row r="447" spans="4:5" x14ac:dyDescent="0.45">
      <c r="D447" s="19"/>
      <c r="E447" s="4"/>
    </row>
    <row r="448" spans="4:5" x14ac:dyDescent="0.45">
      <c r="D448" s="19"/>
      <c r="E448" s="4"/>
    </row>
    <row r="449" spans="4:5" x14ac:dyDescent="0.45">
      <c r="D449" s="19"/>
      <c r="E449" s="4"/>
    </row>
    <row r="450" spans="4:5" x14ac:dyDescent="0.45">
      <c r="D450" s="19"/>
      <c r="E450" s="4"/>
    </row>
    <row r="451" spans="4:5" x14ac:dyDescent="0.45">
      <c r="D451" s="19"/>
      <c r="E451" s="4"/>
    </row>
    <row r="452" spans="4:5" x14ac:dyDescent="0.45">
      <c r="D452" s="19"/>
      <c r="E452" s="4"/>
    </row>
    <row r="453" spans="4:5" x14ac:dyDescent="0.45">
      <c r="D453" s="19"/>
      <c r="E453" s="4"/>
    </row>
    <row r="454" spans="4:5" x14ac:dyDescent="0.45">
      <c r="D454" s="19"/>
      <c r="E454" s="4"/>
    </row>
    <row r="455" spans="4:5" x14ac:dyDescent="0.45">
      <c r="D455" s="19"/>
      <c r="E455" s="4"/>
    </row>
    <row r="456" spans="4:5" x14ac:dyDescent="0.45">
      <c r="D456" s="19"/>
      <c r="E456" s="4"/>
    </row>
    <row r="457" spans="4:5" x14ac:dyDescent="0.45">
      <c r="D457" s="19"/>
      <c r="E457" s="4"/>
    </row>
    <row r="458" spans="4:5" x14ac:dyDescent="0.45">
      <c r="D458" s="19"/>
      <c r="E458" s="4"/>
    </row>
    <row r="459" spans="4:5" x14ac:dyDescent="0.45">
      <c r="D459" s="19"/>
      <c r="E459" s="4"/>
    </row>
    <row r="460" spans="4:5" x14ac:dyDescent="0.45">
      <c r="D460" s="19"/>
      <c r="E460" s="4"/>
    </row>
    <row r="461" spans="4:5" x14ac:dyDescent="0.45">
      <c r="D461" s="19"/>
      <c r="E461" s="4"/>
    </row>
    <row r="462" spans="4:5" x14ac:dyDescent="0.45">
      <c r="D462" s="19"/>
      <c r="E462" s="4"/>
    </row>
    <row r="463" spans="4:5" x14ac:dyDescent="0.45">
      <c r="D463" s="19"/>
      <c r="E463" s="4"/>
    </row>
    <row r="464" spans="4:5" x14ac:dyDescent="0.45">
      <c r="D464" s="19"/>
      <c r="E464" s="4"/>
    </row>
    <row r="465" spans="4:5" x14ac:dyDescent="0.45">
      <c r="D465" s="19"/>
      <c r="E465" s="4"/>
    </row>
    <row r="466" spans="4:5" x14ac:dyDescent="0.45">
      <c r="D466" s="19"/>
      <c r="E466" s="4"/>
    </row>
    <row r="467" spans="4:5" x14ac:dyDescent="0.45">
      <c r="D467" s="19"/>
      <c r="E467" s="4"/>
    </row>
    <row r="468" spans="4:5" x14ac:dyDescent="0.45">
      <c r="D468" s="19"/>
      <c r="E468" s="4"/>
    </row>
    <row r="469" spans="4:5" x14ac:dyDescent="0.45">
      <c r="D469" s="19"/>
      <c r="E469" s="4"/>
    </row>
    <row r="470" spans="4:5" x14ac:dyDescent="0.45">
      <c r="D470" s="19"/>
      <c r="E470" s="4"/>
    </row>
    <row r="471" spans="4:5" x14ac:dyDescent="0.45">
      <c r="D471" s="19"/>
      <c r="E471" s="4"/>
    </row>
    <row r="472" spans="4:5" x14ac:dyDescent="0.45">
      <c r="D472" s="19"/>
      <c r="E472" s="4"/>
    </row>
    <row r="473" spans="4:5" x14ac:dyDescent="0.45">
      <c r="D473" s="19"/>
      <c r="E473" s="4"/>
    </row>
    <row r="474" spans="4:5" x14ac:dyDescent="0.45">
      <c r="D474" s="19"/>
      <c r="E474" s="4"/>
    </row>
    <row r="475" spans="4:5" x14ac:dyDescent="0.45">
      <c r="D475" s="19"/>
      <c r="E475" s="4"/>
    </row>
    <row r="476" spans="4:5" x14ac:dyDescent="0.45">
      <c r="D476" s="19"/>
      <c r="E476" s="4"/>
    </row>
    <row r="477" spans="4:5" x14ac:dyDescent="0.45">
      <c r="D477" s="19"/>
      <c r="E477" s="4"/>
    </row>
    <row r="478" spans="4:5" x14ac:dyDescent="0.45">
      <c r="D478" s="19"/>
      <c r="E478" s="4"/>
    </row>
    <row r="479" spans="4:5" x14ac:dyDescent="0.45">
      <c r="D479" s="19"/>
      <c r="E479" s="4"/>
    </row>
    <row r="480" spans="4:5" x14ac:dyDescent="0.45">
      <c r="D480" s="19"/>
      <c r="E480" s="4"/>
    </row>
    <row r="481" spans="4:5" x14ac:dyDescent="0.45">
      <c r="D481" s="19"/>
      <c r="E481" s="4"/>
    </row>
    <row r="482" spans="4:5" x14ac:dyDescent="0.45">
      <c r="D482" s="19"/>
      <c r="E482" s="4"/>
    </row>
    <row r="483" spans="4:5" x14ac:dyDescent="0.45">
      <c r="D483" s="19"/>
      <c r="E483" s="4"/>
    </row>
    <row r="484" spans="4:5" x14ac:dyDescent="0.45">
      <c r="D484" s="19"/>
      <c r="E484" s="4"/>
    </row>
    <row r="485" spans="4:5" x14ac:dyDescent="0.45">
      <c r="D485" s="19"/>
      <c r="E485" s="4"/>
    </row>
    <row r="486" spans="4:5" x14ac:dyDescent="0.45">
      <c r="D486" s="19"/>
      <c r="E486" s="4"/>
    </row>
    <row r="487" spans="4:5" x14ac:dyDescent="0.45">
      <c r="D487" s="19"/>
      <c r="E487" s="4"/>
    </row>
    <row r="488" spans="4:5" x14ac:dyDescent="0.45">
      <c r="D488" s="19"/>
      <c r="E488" s="4"/>
    </row>
    <row r="489" spans="4:5" x14ac:dyDescent="0.45">
      <c r="D489" s="19"/>
      <c r="E489" s="4"/>
    </row>
    <row r="490" spans="4:5" x14ac:dyDescent="0.45">
      <c r="D490" s="19"/>
      <c r="E490" s="4"/>
    </row>
    <row r="491" spans="4:5" x14ac:dyDescent="0.45">
      <c r="D491" s="19"/>
      <c r="E491" s="4"/>
    </row>
    <row r="492" spans="4:5" x14ac:dyDescent="0.45">
      <c r="D492" s="19"/>
      <c r="E492" s="4"/>
    </row>
    <row r="493" spans="4:5" x14ac:dyDescent="0.45">
      <c r="D493" s="19"/>
      <c r="E493" s="4"/>
    </row>
    <row r="494" spans="4:5" x14ac:dyDescent="0.45">
      <c r="D494" s="19"/>
      <c r="E494" s="4"/>
    </row>
    <row r="495" spans="4:5" x14ac:dyDescent="0.45">
      <c r="D495" s="19"/>
      <c r="E495" s="4"/>
    </row>
    <row r="496" spans="4:5" x14ac:dyDescent="0.45">
      <c r="D496" s="19"/>
      <c r="E496" s="4"/>
    </row>
    <row r="497" spans="4:5" x14ac:dyDescent="0.45">
      <c r="D497" s="19"/>
      <c r="E497" s="4"/>
    </row>
    <row r="498" spans="4:5" x14ac:dyDescent="0.45">
      <c r="D498" s="19"/>
      <c r="E498" s="4"/>
    </row>
    <row r="499" spans="4:5" x14ac:dyDescent="0.45">
      <c r="D499" s="19"/>
      <c r="E499" s="4"/>
    </row>
    <row r="500" spans="4:5" x14ac:dyDescent="0.45">
      <c r="D500" s="19"/>
      <c r="E500" s="4"/>
    </row>
  </sheetData>
  <mergeCells count="1">
    <mergeCell ref="C10:I10"/>
  </mergeCells>
  <phoneticPr fontId="20" type="noConversion"/>
  <dataValidations count="3">
    <dataValidation type="list" showInputMessage="1" showErrorMessage="1" sqref="E21:E62 E109:E114 E64:E107" xr:uid="{00000000-0002-0000-0C00-000000000000}">
      <formula1>"FULLY MET,PARTIALLY MET,NOT MET"</formula1>
    </dataValidation>
    <dataValidation type="list" allowBlank="1" showInputMessage="1" showErrorMessage="1" sqref="E16" xr:uid="{5EEA8258-BEF3-4FB1-9713-F05A32C416B7}">
      <formula1>"N/A"</formula1>
    </dataValidation>
    <dataValidation type="list" allowBlank="1" showInputMessage="1" showErrorMessage="1" sqref="E15" xr:uid="{663FBB00-21CC-4BE8-9343-D80205504E3E}">
      <formula1>"16-19 &amp; Adults"</formula1>
    </dataValidation>
  </dataValidations>
  <hyperlinks>
    <hyperlink ref="D18" location="'GUIDE TO KSB MAPPING'!A1" display="Return to Guide" xr:uid="{00000000-0004-0000-0C00-000000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8" tint="0.79998168889431442"/>
  </sheetPr>
  <dimension ref="A1:I500"/>
  <sheetViews>
    <sheetView topLeftCell="B12" zoomScale="44" zoomScaleNormal="44" workbookViewId="0">
      <selection activeCell="K16" sqref="K16"/>
    </sheetView>
  </sheetViews>
  <sheetFormatPr defaultColWidth="29.265625" defaultRowHeight="14.25" x14ac:dyDescent="0.45"/>
  <cols>
    <col min="1" max="1" width="16.3984375" bestFit="1" customWidth="1"/>
    <col min="2" max="2" width="13.86328125" bestFit="1" customWidth="1"/>
    <col min="3" max="3" width="4.1328125" bestFit="1" customWidth="1"/>
    <col min="4" max="4" width="74.06640625" customWidth="1"/>
    <col min="5" max="6" width="29.19921875" bestFit="1" customWidth="1"/>
    <col min="7" max="9" width="43.86328125" customWidth="1"/>
  </cols>
  <sheetData>
    <row r="1" spans="1:9" ht="16.149999999999999" thickBot="1" x14ac:dyDescent="0.5">
      <c r="B1" s="42"/>
      <c r="D1" s="6" t="s">
        <v>10</v>
      </c>
    </row>
    <row r="2" spans="1:9" ht="15.75" x14ac:dyDescent="0.45">
      <c r="B2" s="42"/>
      <c r="D2" s="7" t="s">
        <v>11</v>
      </c>
    </row>
    <row r="3" spans="1:9" ht="15.75" x14ac:dyDescent="0.45">
      <c r="B3" s="42"/>
      <c r="D3" s="23" t="s">
        <v>12</v>
      </c>
    </row>
    <row r="4" spans="1:9" ht="15.75" x14ac:dyDescent="0.45">
      <c r="B4" s="42"/>
      <c r="D4" s="7" t="s">
        <v>13</v>
      </c>
    </row>
    <row r="5" spans="1:9" ht="15.75" x14ac:dyDescent="0.45">
      <c r="B5" s="42"/>
      <c r="D5" s="23" t="s">
        <v>14</v>
      </c>
    </row>
    <row r="6" spans="1:9" ht="15.75" x14ac:dyDescent="0.45">
      <c r="B6" s="42"/>
      <c r="D6" s="7" t="s">
        <v>15</v>
      </c>
    </row>
    <row r="7" spans="1:9" ht="16.149999999999999" thickBot="1" x14ac:dyDescent="0.5">
      <c r="B7" s="42"/>
      <c r="D7" s="22"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8" t="s">
        <v>18</v>
      </c>
      <c r="D11" s="8" t="s">
        <v>19</v>
      </c>
      <c r="E11" s="8" t="s">
        <v>20</v>
      </c>
      <c r="F11" s="8" t="s">
        <v>21</v>
      </c>
      <c r="G11" s="8" t="s">
        <v>22</v>
      </c>
      <c r="H11" s="9" t="s">
        <v>23</v>
      </c>
      <c r="I11" s="8" t="s">
        <v>24</v>
      </c>
    </row>
    <row r="12" spans="1:9" s="11" customFormat="1" ht="142.5" x14ac:dyDescent="0.45">
      <c r="A12" s="14" t="s">
        <v>989</v>
      </c>
      <c r="B12" s="44" t="s">
        <v>990</v>
      </c>
      <c r="C12" s="12" t="s">
        <v>25</v>
      </c>
      <c r="D12" s="13" t="s">
        <v>26</v>
      </c>
      <c r="E12" s="14" t="s">
        <v>27</v>
      </c>
      <c r="F12" s="14" t="s">
        <v>28</v>
      </c>
      <c r="G12" s="14" t="s">
        <v>29</v>
      </c>
      <c r="H12" s="14" t="s">
        <v>30</v>
      </c>
      <c r="I12" s="14" t="s">
        <v>31</v>
      </c>
    </row>
    <row r="13" spans="1:9" x14ac:dyDescent="0.45">
      <c r="B13" s="42"/>
    </row>
    <row r="14" spans="1:9" s="45" customFormat="1" ht="21" x14ac:dyDescent="0.65">
      <c r="D14" s="48" t="s">
        <v>991</v>
      </c>
      <c r="E14" s="49"/>
    </row>
    <row r="15" spans="1:9" s="45" customFormat="1" ht="21" x14ac:dyDescent="0.65">
      <c r="D15" s="48" t="s">
        <v>992</v>
      </c>
      <c r="E15" s="49" t="s">
        <v>996</v>
      </c>
    </row>
    <row r="16" spans="1:9" s="45" customFormat="1" ht="21" x14ac:dyDescent="0.65">
      <c r="D16" s="48" t="s">
        <v>994</v>
      </c>
      <c r="E16" s="49" t="s">
        <v>995</v>
      </c>
    </row>
    <row r="17" spans="1:9" ht="18" x14ac:dyDescent="0.55000000000000004">
      <c r="B17" s="42"/>
      <c r="C17" s="15"/>
      <c r="D17" s="16" t="s">
        <v>506</v>
      </c>
      <c r="E17" s="16"/>
      <c r="G17" s="15"/>
      <c r="H17" s="15"/>
      <c r="I17" s="15"/>
    </row>
    <row r="18" spans="1:9" x14ac:dyDescent="0.45">
      <c r="B18" s="42"/>
      <c r="C18" s="17"/>
      <c r="D18" s="5" t="s">
        <v>33</v>
      </c>
      <c r="E18" s="18"/>
      <c r="F18" s="17"/>
      <c r="G18" s="17"/>
      <c r="H18" s="17"/>
      <c r="I18" s="17"/>
    </row>
    <row r="19" spans="1:9" ht="185.25" x14ac:dyDescent="0.45">
      <c r="A19" s="8" t="s">
        <v>987</v>
      </c>
      <c r="B19" s="43" t="s">
        <v>988</v>
      </c>
      <c r="C19" s="8" t="s">
        <v>18</v>
      </c>
      <c r="D19" s="8" t="s">
        <v>19</v>
      </c>
      <c r="E19" s="8" t="s">
        <v>20</v>
      </c>
      <c r="F19" s="8" t="s">
        <v>34</v>
      </c>
      <c r="G19" s="8" t="s">
        <v>22</v>
      </c>
      <c r="H19" s="9" t="s">
        <v>35</v>
      </c>
      <c r="I19" s="8" t="s">
        <v>24</v>
      </c>
    </row>
    <row r="20" spans="1:9" s="28" customFormat="1" ht="21" x14ac:dyDescent="0.65">
      <c r="A20" s="51"/>
      <c r="B20" s="50" t="s">
        <v>990</v>
      </c>
      <c r="C20" s="26"/>
      <c r="D20" s="27" t="s">
        <v>37</v>
      </c>
      <c r="E20" s="26"/>
      <c r="F20" s="26"/>
      <c r="G20" s="26"/>
      <c r="H20" s="26"/>
      <c r="I20" s="26"/>
    </row>
    <row r="21" spans="1:9" ht="28.5" x14ac:dyDescent="0.45">
      <c r="A21" t="s">
        <v>989</v>
      </c>
      <c r="B21" s="42" t="s">
        <v>990</v>
      </c>
      <c r="C21" t="s">
        <v>44</v>
      </c>
      <c r="D21" s="19" t="s">
        <v>507</v>
      </c>
      <c r="E21" s="4"/>
      <c r="F21" s="3"/>
      <c r="G21" s="3"/>
      <c r="H21" s="3"/>
      <c r="I21" s="3"/>
    </row>
    <row r="22" spans="1:9" ht="28.5" x14ac:dyDescent="0.45">
      <c r="A22" t="s">
        <v>989</v>
      </c>
      <c r="B22" s="42" t="s">
        <v>990</v>
      </c>
      <c r="C22" t="s">
        <v>46</v>
      </c>
      <c r="D22" s="19" t="s">
        <v>508</v>
      </c>
      <c r="E22" s="4"/>
      <c r="F22" s="3"/>
      <c r="G22" s="3"/>
      <c r="H22" s="3"/>
      <c r="I22" s="3"/>
    </row>
    <row r="23" spans="1:9" ht="28.5" x14ac:dyDescent="0.45">
      <c r="A23" t="s">
        <v>989</v>
      </c>
      <c r="B23" s="42" t="s">
        <v>990</v>
      </c>
      <c r="C23" t="s">
        <v>48</v>
      </c>
      <c r="D23" s="19" t="s">
        <v>509</v>
      </c>
      <c r="E23" s="4"/>
      <c r="F23" s="3"/>
      <c r="G23" s="3"/>
      <c r="H23" s="3"/>
      <c r="I23" s="3"/>
    </row>
    <row r="24" spans="1:9" ht="28.5" x14ac:dyDescent="0.45">
      <c r="A24" t="s">
        <v>989</v>
      </c>
      <c r="B24" s="42" t="s">
        <v>990</v>
      </c>
      <c r="C24" t="s">
        <v>50</v>
      </c>
      <c r="D24" s="19" t="s">
        <v>510</v>
      </c>
      <c r="E24" s="4"/>
      <c r="F24" s="3"/>
      <c r="G24" s="3"/>
      <c r="H24" s="3"/>
      <c r="I24" s="3"/>
    </row>
    <row r="25" spans="1:9" ht="28.5" x14ac:dyDescent="0.45">
      <c r="A25" t="s">
        <v>989</v>
      </c>
      <c r="B25" s="42" t="s">
        <v>990</v>
      </c>
      <c r="C25" t="s">
        <v>52</v>
      </c>
      <c r="D25" s="19" t="s">
        <v>511</v>
      </c>
      <c r="E25" s="4"/>
      <c r="F25" s="3"/>
      <c r="G25" s="3"/>
      <c r="H25" s="3"/>
      <c r="I25" s="3"/>
    </row>
    <row r="26" spans="1:9" ht="28.5" x14ac:dyDescent="0.45">
      <c r="A26" t="s">
        <v>989</v>
      </c>
      <c r="B26" s="42" t="s">
        <v>990</v>
      </c>
      <c r="C26" t="s">
        <v>54</v>
      </c>
      <c r="D26" s="19" t="s">
        <v>512</v>
      </c>
      <c r="E26" s="4"/>
      <c r="F26" s="3"/>
      <c r="G26" s="3"/>
      <c r="H26" s="3"/>
      <c r="I26" s="3"/>
    </row>
    <row r="27" spans="1:9" ht="28.5" x14ac:dyDescent="0.45">
      <c r="A27" t="s">
        <v>989</v>
      </c>
      <c r="B27" s="42" t="s">
        <v>990</v>
      </c>
      <c r="C27" t="s">
        <v>56</v>
      </c>
      <c r="D27" s="19" t="s">
        <v>513</v>
      </c>
      <c r="E27" s="4"/>
      <c r="F27" s="3"/>
      <c r="G27" s="3"/>
      <c r="H27" s="3"/>
      <c r="I27" s="3"/>
    </row>
    <row r="28" spans="1:9" ht="28.5" x14ac:dyDescent="0.45">
      <c r="A28" t="s">
        <v>989</v>
      </c>
      <c r="B28" s="42" t="s">
        <v>990</v>
      </c>
      <c r="C28" t="s">
        <v>25</v>
      </c>
      <c r="D28" s="19" t="s">
        <v>514</v>
      </c>
      <c r="E28" s="4"/>
      <c r="F28" s="3"/>
      <c r="G28" s="3"/>
      <c r="H28" s="3"/>
      <c r="I28" s="3"/>
    </row>
    <row r="29" spans="1:9" x14ac:dyDescent="0.45">
      <c r="A29" t="s">
        <v>989</v>
      </c>
      <c r="B29" s="42" t="s">
        <v>990</v>
      </c>
      <c r="C29" t="s">
        <v>59</v>
      </c>
      <c r="D29" s="19" t="s">
        <v>515</v>
      </c>
      <c r="E29" s="4"/>
      <c r="F29" s="3"/>
      <c r="G29" s="3"/>
      <c r="H29" s="3"/>
      <c r="I29" s="3"/>
    </row>
    <row r="30" spans="1:9" s="28" customFormat="1" ht="28.5" x14ac:dyDescent="0.65">
      <c r="A30" t="s">
        <v>989</v>
      </c>
      <c r="B30" s="42" t="s">
        <v>990</v>
      </c>
      <c r="C30" t="s">
        <v>61</v>
      </c>
      <c r="D30" s="19" t="s">
        <v>516</v>
      </c>
      <c r="E30" s="4"/>
      <c r="F30" s="3"/>
      <c r="G30" s="3"/>
      <c r="H30" s="3"/>
      <c r="I30" s="3"/>
    </row>
    <row r="31" spans="1:9" ht="28.5" x14ac:dyDescent="0.45">
      <c r="A31" t="s">
        <v>989</v>
      </c>
      <c r="B31" s="42" t="s">
        <v>990</v>
      </c>
      <c r="C31" t="s">
        <v>63</v>
      </c>
      <c r="D31" s="19" t="s">
        <v>517</v>
      </c>
      <c r="E31" s="4"/>
      <c r="F31" s="3"/>
      <c r="G31" s="3"/>
      <c r="H31" s="3"/>
      <c r="I31" s="3"/>
    </row>
    <row r="32" spans="1:9" ht="42.75" x14ac:dyDescent="0.45">
      <c r="A32" t="s">
        <v>989</v>
      </c>
      <c r="B32" s="42" t="s">
        <v>990</v>
      </c>
      <c r="C32" t="s">
        <v>65</v>
      </c>
      <c r="D32" s="19" t="s">
        <v>518</v>
      </c>
      <c r="E32" s="4"/>
      <c r="F32" s="3"/>
      <c r="G32" s="3"/>
      <c r="H32" s="3"/>
      <c r="I32" s="3"/>
    </row>
    <row r="33" spans="1:9" ht="28.5" x14ac:dyDescent="0.45">
      <c r="A33" t="s">
        <v>989</v>
      </c>
      <c r="B33" s="42" t="s">
        <v>990</v>
      </c>
      <c r="C33" t="s">
        <v>67</v>
      </c>
      <c r="D33" s="19" t="s">
        <v>519</v>
      </c>
      <c r="E33" s="4"/>
      <c r="F33" s="3"/>
      <c r="G33" s="3"/>
      <c r="H33" s="3"/>
      <c r="I33" s="3"/>
    </row>
    <row r="34" spans="1:9" x14ac:dyDescent="0.45">
      <c r="A34" t="s">
        <v>989</v>
      </c>
      <c r="B34" s="42" t="s">
        <v>990</v>
      </c>
      <c r="C34" t="s">
        <v>69</v>
      </c>
      <c r="D34" s="19" t="s">
        <v>520</v>
      </c>
      <c r="E34" s="4"/>
      <c r="F34" s="3"/>
      <c r="G34" s="3"/>
      <c r="H34" s="3"/>
      <c r="I34" s="3"/>
    </row>
    <row r="35" spans="1:9" ht="21" x14ac:dyDescent="0.45">
      <c r="A35" s="51"/>
      <c r="B35" s="50" t="s">
        <v>990</v>
      </c>
      <c r="C35" s="26"/>
      <c r="D35" s="27" t="s">
        <v>41</v>
      </c>
      <c r="E35" s="26"/>
      <c r="F35" s="26"/>
      <c r="G35" s="26"/>
      <c r="H35" s="26"/>
      <c r="I35" s="26"/>
    </row>
    <row r="36" spans="1:9" ht="28.5" x14ac:dyDescent="0.45">
      <c r="A36" t="s">
        <v>989</v>
      </c>
      <c r="B36" s="42" t="s">
        <v>990</v>
      </c>
      <c r="C36" t="s">
        <v>194</v>
      </c>
      <c r="D36" s="19" t="s">
        <v>521</v>
      </c>
      <c r="E36" s="4"/>
      <c r="F36" s="3"/>
      <c r="G36" s="3"/>
      <c r="H36" s="3"/>
      <c r="I36" s="3"/>
    </row>
    <row r="37" spans="1:9" ht="28.5" x14ac:dyDescent="0.45">
      <c r="A37" t="s">
        <v>989</v>
      </c>
      <c r="B37" s="42" t="s">
        <v>990</v>
      </c>
      <c r="C37" t="s">
        <v>196</v>
      </c>
      <c r="D37" s="19" t="s">
        <v>522</v>
      </c>
      <c r="E37" s="4"/>
      <c r="F37" s="3"/>
      <c r="G37" s="3"/>
      <c r="H37" s="3"/>
      <c r="I37" s="3"/>
    </row>
    <row r="38" spans="1:9" s="28" customFormat="1" ht="28.5" x14ac:dyDescent="0.65">
      <c r="A38" t="s">
        <v>989</v>
      </c>
      <c r="B38" s="42" t="s">
        <v>990</v>
      </c>
      <c r="C38" t="s">
        <v>198</v>
      </c>
      <c r="D38" s="19" t="s">
        <v>523</v>
      </c>
      <c r="E38" s="4"/>
      <c r="F38" s="3"/>
      <c r="G38" s="3"/>
      <c r="H38" s="3"/>
      <c r="I38" s="3"/>
    </row>
    <row r="39" spans="1:9" ht="28.5" x14ac:dyDescent="0.45">
      <c r="A39" t="s">
        <v>989</v>
      </c>
      <c r="B39" s="42" t="s">
        <v>990</v>
      </c>
      <c r="C39" t="s">
        <v>200</v>
      </c>
      <c r="D39" s="19" t="s">
        <v>524</v>
      </c>
      <c r="E39" s="4"/>
      <c r="F39" s="3"/>
      <c r="G39" s="3"/>
      <c r="H39" s="3"/>
      <c r="I39" s="3"/>
    </row>
    <row r="40" spans="1:9" ht="28.5" x14ac:dyDescent="0.45">
      <c r="A40" t="s">
        <v>989</v>
      </c>
      <c r="B40" s="42" t="s">
        <v>990</v>
      </c>
      <c r="C40" t="s">
        <v>202</v>
      </c>
      <c r="D40" s="19" t="s">
        <v>525</v>
      </c>
      <c r="E40" s="4"/>
      <c r="F40" s="3"/>
      <c r="G40" s="3"/>
      <c r="H40" s="3"/>
      <c r="I40" s="3"/>
    </row>
    <row r="41" spans="1:9" ht="28.5" x14ac:dyDescent="0.45">
      <c r="A41" t="s">
        <v>989</v>
      </c>
      <c r="B41" s="42" t="s">
        <v>990</v>
      </c>
      <c r="C41" t="s">
        <v>204</v>
      </c>
      <c r="D41" s="19" t="s">
        <v>526</v>
      </c>
      <c r="E41" s="4"/>
      <c r="F41" s="3"/>
      <c r="G41" s="3"/>
      <c r="H41" s="3"/>
      <c r="I41" s="3"/>
    </row>
    <row r="42" spans="1:9" ht="28.5" x14ac:dyDescent="0.45">
      <c r="A42" t="s">
        <v>989</v>
      </c>
      <c r="B42" s="42" t="s">
        <v>990</v>
      </c>
      <c r="C42" t="s">
        <v>206</v>
      </c>
      <c r="D42" s="19" t="s">
        <v>527</v>
      </c>
      <c r="E42" s="4"/>
      <c r="F42" s="3"/>
      <c r="G42" s="3"/>
      <c r="H42" s="3"/>
      <c r="I42" s="3"/>
    </row>
    <row r="43" spans="1:9" ht="28.5" x14ac:dyDescent="0.45">
      <c r="A43" t="s">
        <v>989</v>
      </c>
      <c r="B43" s="42" t="s">
        <v>990</v>
      </c>
      <c r="C43" t="s">
        <v>208</v>
      </c>
      <c r="D43" s="19" t="s">
        <v>528</v>
      </c>
      <c r="E43" s="4"/>
      <c r="F43" s="3"/>
      <c r="G43" s="3"/>
      <c r="H43" s="3"/>
      <c r="I43" s="3"/>
    </row>
    <row r="44" spans="1:9" x14ac:dyDescent="0.45">
      <c r="A44" t="s">
        <v>989</v>
      </c>
      <c r="B44" s="42" t="s">
        <v>990</v>
      </c>
      <c r="C44" t="s">
        <v>210</v>
      </c>
      <c r="D44" s="19" t="s">
        <v>529</v>
      </c>
      <c r="E44" s="4"/>
      <c r="F44" s="3"/>
      <c r="G44" s="3"/>
      <c r="H44" s="3"/>
      <c r="I44" s="3"/>
    </row>
    <row r="45" spans="1:9" ht="28.5" x14ac:dyDescent="0.45">
      <c r="A45" t="s">
        <v>989</v>
      </c>
      <c r="B45" s="42" t="s">
        <v>990</v>
      </c>
      <c r="C45" t="s">
        <v>212</v>
      </c>
      <c r="D45" s="19" t="s">
        <v>530</v>
      </c>
      <c r="E45" s="4"/>
      <c r="F45" s="3"/>
      <c r="G45" s="3"/>
      <c r="H45" s="3"/>
      <c r="I45" s="3"/>
    </row>
    <row r="46" spans="1:9" ht="28.5" x14ac:dyDescent="0.45">
      <c r="A46" t="s">
        <v>989</v>
      </c>
      <c r="B46" s="42" t="s">
        <v>990</v>
      </c>
      <c r="C46" t="s">
        <v>214</v>
      </c>
      <c r="D46" s="19" t="s">
        <v>531</v>
      </c>
      <c r="E46" s="4"/>
      <c r="F46" s="3"/>
      <c r="G46" s="3"/>
      <c r="H46" s="3"/>
      <c r="I46" s="3"/>
    </row>
    <row r="47" spans="1:9" s="25" customFormat="1" ht="21" x14ac:dyDescent="0.5">
      <c r="A47" s="51"/>
      <c r="B47" s="50" t="s">
        <v>990</v>
      </c>
      <c r="C47" s="26"/>
      <c r="D47" s="27" t="s">
        <v>343</v>
      </c>
      <c r="E47" s="26"/>
      <c r="F47" s="26"/>
      <c r="G47" s="26"/>
      <c r="H47" s="26"/>
      <c r="I47" s="26"/>
    </row>
    <row r="48" spans="1:9" ht="28.5" x14ac:dyDescent="0.45">
      <c r="A48" t="s">
        <v>989</v>
      </c>
      <c r="B48" s="42" t="s">
        <v>990</v>
      </c>
      <c r="C48" t="s">
        <v>344</v>
      </c>
      <c r="D48" s="19" t="s">
        <v>532</v>
      </c>
      <c r="E48" s="4"/>
      <c r="F48" s="10"/>
      <c r="G48" s="10"/>
      <c r="H48" s="10"/>
      <c r="I48" s="10"/>
    </row>
    <row r="49" spans="1:9" x14ac:dyDescent="0.45">
      <c r="A49" t="s">
        <v>989</v>
      </c>
      <c r="B49" s="42" t="s">
        <v>990</v>
      </c>
      <c r="C49" t="s">
        <v>346</v>
      </c>
      <c r="D49" s="19" t="s">
        <v>533</v>
      </c>
      <c r="E49" s="4"/>
      <c r="F49" s="10"/>
      <c r="G49" s="10"/>
      <c r="H49" s="10"/>
      <c r="I49" s="10"/>
    </row>
    <row r="50" spans="1:9" x14ac:dyDescent="0.45">
      <c r="A50" t="s">
        <v>989</v>
      </c>
      <c r="B50" s="42" t="s">
        <v>990</v>
      </c>
      <c r="C50" t="s">
        <v>348</v>
      </c>
      <c r="D50" s="19" t="s">
        <v>534</v>
      </c>
      <c r="E50" s="4"/>
      <c r="F50" s="10"/>
      <c r="G50" s="10"/>
      <c r="H50" s="10"/>
      <c r="I50" s="10"/>
    </row>
    <row r="51" spans="1:9" s="21" customFormat="1" ht="28.5" x14ac:dyDescent="0.45">
      <c r="A51" t="s">
        <v>989</v>
      </c>
      <c r="B51" s="42" t="s">
        <v>990</v>
      </c>
      <c r="C51" t="s">
        <v>440</v>
      </c>
      <c r="D51" s="19" t="s">
        <v>535</v>
      </c>
      <c r="E51" s="4"/>
      <c r="F51" s="20"/>
      <c r="G51" s="20"/>
      <c r="H51" s="20"/>
      <c r="I51" s="20"/>
    </row>
    <row r="52" spans="1:9" s="21" customFormat="1" x14ac:dyDescent="0.45">
      <c r="A52" t="s">
        <v>989</v>
      </c>
      <c r="B52" s="42" t="s">
        <v>990</v>
      </c>
      <c r="C52" t="s">
        <v>442</v>
      </c>
      <c r="D52" s="19" t="s">
        <v>536</v>
      </c>
      <c r="E52" s="4"/>
      <c r="F52" s="20"/>
      <c r="G52" s="20"/>
      <c r="H52" s="20"/>
      <c r="I52" s="20"/>
    </row>
    <row r="53" spans="1:9" s="21" customFormat="1" x14ac:dyDescent="0.45">
      <c r="A53"/>
      <c r="B53" s="42"/>
      <c r="C53"/>
      <c r="D53" s="19"/>
      <c r="E53" s="4"/>
      <c r="F53" s="20"/>
      <c r="G53" s="20"/>
      <c r="H53" s="20"/>
      <c r="I53" s="20"/>
    </row>
    <row r="54" spans="1:9" s="21" customFormat="1" x14ac:dyDescent="0.45">
      <c r="A54"/>
      <c r="B54" s="42"/>
      <c r="C54"/>
      <c r="D54" s="19"/>
      <c r="E54" s="4"/>
      <c r="F54" s="20"/>
      <c r="G54" s="20"/>
      <c r="H54" s="20"/>
      <c r="I54" s="20"/>
    </row>
    <row r="55" spans="1:9" x14ac:dyDescent="0.45">
      <c r="B55" s="42"/>
      <c r="D55" s="19"/>
      <c r="E55" s="4"/>
      <c r="F55" s="10"/>
      <c r="G55" s="10"/>
      <c r="H55" s="10"/>
      <c r="I55" s="10"/>
    </row>
    <row r="56" spans="1:9" x14ac:dyDescent="0.45">
      <c r="B56" s="42"/>
      <c r="D56" s="19"/>
      <c r="E56" s="4"/>
      <c r="F56" s="10"/>
      <c r="G56" s="10"/>
      <c r="H56" s="10"/>
      <c r="I56" s="10"/>
    </row>
    <row r="57" spans="1:9" x14ac:dyDescent="0.45">
      <c r="B57" s="42"/>
      <c r="D57" s="19"/>
      <c r="E57" s="4"/>
      <c r="F57" s="10"/>
      <c r="G57" s="10"/>
      <c r="H57" s="10"/>
      <c r="I57" s="10"/>
    </row>
    <row r="58" spans="1:9" x14ac:dyDescent="0.45">
      <c r="B58" s="42"/>
      <c r="D58" s="19"/>
      <c r="E58" s="4"/>
      <c r="F58" s="10"/>
      <c r="G58" s="10"/>
      <c r="H58" s="10"/>
      <c r="I58" s="10"/>
    </row>
    <row r="59" spans="1:9" x14ac:dyDescent="0.45">
      <c r="B59" s="42"/>
      <c r="D59" s="19"/>
      <c r="E59" s="4"/>
      <c r="F59" s="10"/>
      <c r="G59" s="10"/>
      <c r="H59" s="10"/>
      <c r="I59" s="10"/>
    </row>
    <row r="60" spans="1:9" x14ac:dyDescent="0.45">
      <c r="B60" s="42"/>
      <c r="D60" s="19"/>
      <c r="E60" s="4"/>
      <c r="F60" s="10"/>
      <c r="G60" s="10"/>
      <c r="H60" s="10"/>
      <c r="I60" s="10"/>
    </row>
    <row r="61" spans="1:9" x14ac:dyDescent="0.45">
      <c r="B61" s="42"/>
      <c r="D61" s="19"/>
      <c r="E61" s="4"/>
      <c r="F61" s="10"/>
      <c r="G61" s="10"/>
      <c r="H61" s="10"/>
      <c r="I61" s="10"/>
    </row>
    <row r="62" spans="1:9" x14ac:dyDescent="0.45">
      <c r="B62" s="42"/>
      <c r="D62" s="19"/>
      <c r="E62" s="4"/>
      <c r="F62" s="10"/>
      <c r="G62" s="10"/>
      <c r="H62" s="10"/>
      <c r="I62" s="10"/>
    </row>
    <row r="63" spans="1:9" x14ac:dyDescent="0.45">
      <c r="B63" s="42"/>
      <c r="D63" s="19"/>
      <c r="E63" s="4"/>
      <c r="F63" s="10"/>
      <c r="G63" s="10"/>
      <c r="H63" s="10"/>
      <c r="I63" s="10"/>
    </row>
    <row r="64" spans="1:9" x14ac:dyDescent="0.45">
      <c r="B64" s="42"/>
      <c r="D64" s="19"/>
      <c r="E64" s="4"/>
      <c r="F64" s="10"/>
      <c r="G64" s="10"/>
      <c r="H64" s="10"/>
      <c r="I64" s="10"/>
    </row>
    <row r="65" spans="2:9" x14ac:dyDescent="0.45">
      <c r="B65" s="42"/>
      <c r="D65" s="19"/>
      <c r="E65" s="4"/>
      <c r="F65" s="10"/>
      <c r="G65" s="10"/>
      <c r="H65" s="10"/>
      <c r="I65" s="10"/>
    </row>
    <row r="66" spans="2:9" x14ac:dyDescent="0.45">
      <c r="B66" s="42"/>
      <c r="D66" s="19"/>
      <c r="E66" s="4"/>
      <c r="F66" s="10"/>
      <c r="G66" s="10"/>
      <c r="H66" s="10"/>
      <c r="I66" s="10"/>
    </row>
    <row r="67" spans="2:9" x14ac:dyDescent="0.45">
      <c r="B67" s="42"/>
      <c r="D67" s="19"/>
      <c r="E67" s="4"/>
      <c r="F67" s="10"/>
      <c r="G67" s="10"/>
      <c r="H67" s="10"/>
      <c r="I67" s="10"/>
    </row>
    <row r="68" spans="2:9" x14ac:dyDescent="0.45">
      <c r="B68" s="42"/>
      <c r="D68" s="19"/>
      <c r="E68" s="4"/>
      <c r="F68" s="10"/>
      <c r="G68" s="10"/>
      <c r="H68" s="10"/>
      <c r="I68" s="10"/>
    </row>
    <row r="69" spans="2:9" x14ac:dyDescent="0.45">
      <c r="B69" s="42"/>
      <c r="D69" s="19"/>
      <c r="E69" s="4"/>
      <c r="F69" s="10"/>
      <c r="G69" s="10"/>
      <c r="H69" s="10"/>
      <c r="I69" s="10"/>
    </row>
    <row r="70" spans="2:9" x14ac:dyDescent="0.45">
      <c r="B70" s="42"/>
      <c r="D70" s="19"/>
      <c r="E70" s="4"/>
      <c r="F70" s="10"/>
      <c r="G70" s="10"/>
      <c r="H70" s="10"/>
      <c r="I70" s="10"/>
    </row>
    <row r="71" spans="2:9" x14ac:dyDescent="0.45">
      <c r="B71" s="42"/>
      <c r="D71" s="19"/>
      <c r="E71" s="4"/>
      <c r="F71" s="10"/>
      <c r="G71" s="10"/>
      <c r="H71" s="10"/>
      <c r="I71" s="10"/>
    </row>
    <row r="72" spans="2:9" x14ac:dyDescent="0.45">
      <c r="B72" s="42"/>
      <c r="D72" s="19"/>
      <c r="E72" s="4"/>
      <c r="F72" s="10"/>
      <c r="G72" s="10"/>
      <c r="H72" s="10"/>
      <c r="I72" s="10"/>
    </row>
    <row r="73" spans="2:9" x14ac:dyDescent="0.45">
      <c r="B73" s="42"/>
      <c r="D73" s="19"/>
      <c r="E73" s="4"/>
      <c r="F73" s="10"/>
      <c r="G73" s="10"/>
      <c r="H73" s="10"/>
      <c r="I73" s="10"/>
    </row>
    <row r="74" spans="2:9" x14ac:dyDescent="0.45">
      <c r="B74" s="42"/>
      <c r="D74" s="19"/>
      <c r="E74" s="4"/>
      <c r="F74" s="10"/>
      <c r="G74" s="10"/>
      <c r="H74" s="10"/>
      <c r="I74" s="10"/>
    </row>
    <row r="75" spans="2:9" x14ac:dyDescent="0.45">
      <c r="B75" s="42"/>
      <c r="D75" s="19"/>
      <c r="E75" s="4"/>
      <c r="F75" s="10"/>
      <c r="G75" s="10"/>
      <c r="H75" s="10"/>
      <c r="I75" s="10"/>
    </row>
    <row r="76" spans="2:9" x14ac:dyDescent="0.45">
      <c r="B76" s="42"/>
      <c r="D76" s="19"/>
      <c r="E76" s="4"/>
      <c r="F76" s="10"/>
      <c r="G76" s="10"/>
      <c r="H76" s="10"/>
      <c r="I76" s="10"/>
    </row>
    <row r="77" spans="2:9" x14ac:dyDescent="0.45">
      <c r="B77" s="42"/>
      <c r="D77" s="19"/>
      <c r="E77" s="4"/>
      <c r="F77" s="10"/>
      <c r="G77" s="10"/>
      <c r="H77" s="10"/>
      <c r="I77" s="10"/>
    </row>
    <row r="78" spans="2:9" x14ac:dyDescent="0.45">
      <c r="B78" s="42"/>
      <c r="D78" s="19"/>
      <c r="E78" s="4"/>
      <c r="F78" s="10"/>
      <c r="G78" s="10"/>
      <c r="H78" s="10"/>
      <c r="I78" s="10"/>
    </row>
    <row r="79" spans="2:9" x14ac:dyDescent="0.45">
      <c r="B79" s="42"/>
      <c r="D79" s="19"/>
      <c r="E79" s="4"/>
      <c r="F79" s="10"/>
      <c r="G79" s="10"/>
      <c r="H79" s="10"/>
      <c r="I79" s="10"/>
    </row>
    <row r="80" spans="2:9" x14ac:dyDescent="0.45">
      <c r="B80" s="42"/>
      <c r="D80" s="19"/>
      <c r="E80" s="4"/>
      <c r="F80" s="10"/>
      <c r="G80" s="10"/>
      <c r="H80" s="10"/>
      <c r="I80" s="10"/>
    </row>
    <row r="81" spans="2:9" x14ac:dyDescent="0.45">
      <c r="B81" s="42"/>
      <c r="D81" s="19"/>
      <c r="E81" s="4"/>
      <c r="F81" s="10"/>
      <c r="G81" s="10"/>
      <c r="H81" s="10"/>
      <c r="I81" s="10"/>
    </row>
    <row r="82" spans="2:9" x14ac:dyDescent="0.45">
      <c r="B82" s="42"/>
      <c r="D82" s="19"/>
      <c r="E82" s="4"/>
      <c r="F82" s="10"/>
      <c r="G82" s="10"/>
      <c r="H82" s="10"/>
      <c r="I82" s="10"/>
    </row>
    <row r="83" spans="2:9" x14ac:dyDescent="0.45">
      <c r="B83" s="42"/>
      <c r="D83" s="19"/>
      <c r="E83" s="4"/>
      <c r="F83" s="10"/>
      <c r="G83" s="10"/>
      <c r="H83" s="10"/>
      <c r="I83" s="10"/>
    </row>
    <row r="84" spans="2:9" x14ac:dyDescent="0.45">
      <c r="B84" s="42"/>
      <c r="D84" s="19"/>
      <c r="E84" s="4"/>
      <c r="F84" s="10"/>
      <c r="G84" s="10"/>
      <c r="H84" s="10"/>
      <c r="I84" s="10"/>
    </row>
    <row r="85" spans="2:9" x14ac:dyDescent="0.45">
      <c r="B85" s="42"/>
      <c r="D85" s="19"/>
      <c r="E85" s="4"/>
      <c r="F85" s="10"/>
      <c r="G85" s="10"/>
      <c r="H85" s="10"/>
      <c r="I85" s="10"/>
    </row>
    <row r="86" spans="2:9" x14ac:dyDescent="0.45">
      <c r="B86" s="42"/>
      <c r="D86" s="19"/>
      <c r="E86" s="4"/>
      <c r="F86" s="10"/>
      <c r="G86" s="10"/>
      <c r="H86" s="10"/>
      <c r="I86" s="10"/>
    </row>
    <row r="87" spans="2:9" x14ac:dyDescent="0.45">
      <c r="B87" s="42"/>
      <c r="D87" s="19"/>
      <c r="E87" s="4"/>
      <c r="F87" s="10"/>
      <c r="G87" s="10"/>
      <c r="H87" s="10"/>
      <c r="I87" s="10"/>
    </row>
    <row r="88" spans="2:9" x14ac:dyDescent="0.45">
      <c r="B88" s="42"/>
      <c r="D88" s="19"/>
      <c r="E88" s="4"/>
      <c r="F88" s="10"/>
      <c r="G88" s="10"/>
      <c r="H88" s="10"/>
      <c r="I88" s="10"/>
    </row>
    <row r="89" spans="2:9" x14ac:dyDescent="0.45">
      <c r="B89" s="42"/>
      <c r="D89" s="19"/>
      <c r="E89" s="4"/>
      <c r="F89" s="10"/>
      <c r="G89" s="10"/>
      <c r="H89" s="10"/>
      <c r="I89" s="10"/>
    </row>
    <row r="90" spans="2:9" x14ac:dyDescent="0.45">
      <c r="B90" s="42"/>
      <c r="D90" s="19"/>
      <c r="E90" s="4"/>
      <c r="F90" s="10"/>
      <c r="G90" s="10"/>
      <c r="H90" s="10"/>
      <c r="I90" s="10"/>
    </row>
    <row r="91" spans="2:9" x14ac:dyDescent="0.45">
      <c r="B91" s="42"/>
      <c r="D91" s="19"/>
      <c r="E91" s="4"/>
      <c r="F91" s="10"/>
      <c r="G91" s="10"/>
      <c r="H91" s="10"/>
      <c r="I91" s="10"/>
    </row>
    <row r="92" spans="2:9" x14ac:dyDescent="0.45">
      <c r="B92" s="42"/>
      <c r="D92" s="19"/>
      <c r="E92" s="4"/>
      <c r="F92" s="10"/>
      <c r="G92" s="10"/>
      <c r="H92" s="10"/>
      <c r="I92" s="10"/>
    </row>
    <row r="93" spans="2:9" x14ac:dyDescent="0.45">
      <c r="B93" s="42"/>
      <c r="D93" s="19"/>
      <c r="E93" s="4"/>
      <c r="F93" s="10"/>
      <c r="G93" s="10"/>
      <c r="H93" s="10"/>
      <c r="I93" s="10"/>
    </row>
    <row r="94" spans="2:9" x14ac:dyDescent="0.45">
      <c r="B94" s="42"/>
      <c r="D94" s="19"/>
      <c r="E94" s="4"/>
      <c r="F94" s="10"/>
      <c r="G94" s="10"/>
      <c r="H94" s="10"/>
      <c r="I94" s="10"/>
    </row>
    <row r="95" spans="2:9" x14ac:dyDescent="0.45">
      <c r="B95" s="42"/>
      <c r="D95" s="19"/>
      <c r="E95" s="4"/>
      <c r="F95" s="10"/>
      <c r="G95" s="10"/>
      <c r="H95" s="10"/>
      <c r="I95" s="10"/>
    </row>
    <row r="96" spans="2:9" x14ac:dyDescent="0.45">
      <c r="B96" s="42"/>
      <c r="D96" s="19"/>
      <c r="E96" s="4"/>
      <c r="F96" s="10"/>
      <c r="G96" s="10"/>
      <c r="H96" s="10"/>
      <c r="I96" s="10"/>
    </row>
    <row r="97" spans="2:9" x14ac:dyDescent="0.45">
      <c r="B97" s="42"/>
      <c r="D97" s="19"/>
      <c r="E97" s="4"/>
      <c r="F97" s="10"/>
      <c r="G97" s="10"/>
      <c r="H97" s="10"/>
      <c r="I97" s="10"/>
    </row>
    <row r="98" spans="2:9" x14ac:dyDescent="0.45">
      <c r="B98" s="42"/>
      <c r="D98" s="19"/>
      <c r="E98" s="4"/>
      <c r="F98" s="10"/>
      <c r="G98" s="10"/>
      <c r="H98" s="10"/>
      <c r="I98" s="10"/>
    </row>
    <row r="99" spans="2:9" x14ac:dyDescent="0.45">
      <c r="B99" s="42"/>
      <c r="D99" s="19"/>
      <c r="E99" s="4"/>
      <c r="F99" s="10"/>
      <c r="G99" s="10"/>
      <c r="H99" s="10"/>
      <c r="I99" s="10"/>
    </row>
    <row r="100" spans="2:9" x14ac:dyDescent="0.45">
      <c r="B100" s="42"/>
      <c r="D100" s="19"/>
      <c r="E100" s="4"/>
      <c r="F100" s="10"/>
      <c r="G100" s="10"/>
      <c r="H100" s="10"/>
      <c r="I100" s="10"/>
    </row>
    <row r="101" spans="2:9" x14ac:dyDescent="0.45">
      <c r="B101" s="42"/>
      <c r="D101" s="19"/>
      <c r="E101" s="4"/>
    </row>
    <row r="102" spans="2:9" x14ac:dyDescent="0.45">
      <c r="B102" s="42"/>
      <c r="D102" s="19"/>
      <c r="E102" s="4"/>
    </row>
    <row r="103" spans="2:9" x14ac:dyDescent="0.45">
      <c r="B103" s="42"/>
      <c r="D103" s="19"/>
      <c r="E103" s="4"/>
    </row>
    <row r="104" spans="2:9" x14ac:dyDescent="0.45">
      <c r="B104" s="42"/>
      <c r="D104" s="19"/>
      <c r="E104" s="4"/>
    </row>
    <row r="105" spans="2:9" x14ac:dyDescent="0.45">
      <c r="B105" s="42"/>
      <c r="D105" s="19"/>
      <c r="E105" s="4"/>
    </row>
    <row r="106" spans="2:9" x14ac:dyDescent="0.45">
      <c r="B106" s="42"/>
      <c r="D106" s="19"/>
      <c r="E106" s="4"/>
    </row>
    <row r="107" spans="2:9" x14ac:dyDescent="0.45">
      <c r="B107" s="42"/>
      <c r="D107" s="19"/>
      <c r="E107" s="4"/>
    </row>
    <row r="108" spans="2:9" x14ac:dyDescent="0.45">
      <c r="B108" s="42"/>
      <c r="D108" s="19"/>
      <c r="E108" s="4"/>
    </row>
    <row r="109" spans="2:9" x14ac:dyDescent="0.45">
      <c r="B109" s="42"/>
      <c r="D109" s="19"/>
      <c r="E109" s="4"/>
    </row>
    <row r="110" spans="2:9" x14ac:dyDescent="0.45">
      <c r="B110" s="42"/>
      <c r="D110" s="19"/>
      <c r="E110" s="4"/>
    </row>
    <row r="111" spans="2:9" x14ac:dyDescent="0.45">
      <c r="B111" s="42"/>
      <c r="D111" s="19"/>
      <c r="E111" s="4"/>
    </row>
    <row r="112" spans="2:9" x14ac:dyDescent="0.45">
      <c r="B112" s="42"/>
      <c r="D112" s="19"/>
      <c r="E112" s="4"/>
    </row>
    <row r="113" spans="2:5" x14ac:dyDescent="0.45">
      <c r="B113" s="42"/>
      <c r="D113" s="19"/>
      <c r="E113" s="4"/>
    </row>
    <row r="114" spans="2:5" x14ac:dyDescent="0.45">
      <c r="B114" s="42"/>
      <c r="D114" s="19"/>
      <c r="E114" s="4"/>
    </row>
    <row r="115" spans="2:5" x14ac:dyDescent="0.45">
      <c r="B115" s="42"/>
      <c r="D115" s="19"/>
      <c r="E115" s="4"/>
    </row>
    <row r="116" spans="2:5" x14ac:dyDescent="0.45">
      <c r="B116" s="42"/>
      <c r="D116" s="19"/>
      <c r="E116" s="4"/>
    </row>
    <row r="117" spans="2:5" x14ac:dyDescent="0.45">
      <c r="B117" s="42"/>
      <c r="D117" s="19"/>
      <c r="E117" s="4"/>
    </row>
    <row r="118" spans="2:5" x14ac:dyDescent="0.45">
      <c r="B118" s="42"/>
      <c r="D118" s="19"/>
      <c r="E118" s="4"/>
    </row>
    <row r="119" spans="2:5" x14ac:dyDescent="0.45">
      <c r="B119" s="42"/>
      <c r="D119" s="19"/>
      <c r="E119" s="4"/>
    </row>
    <row r="120" spans="2:5" x14ac:dyDescent="0.45">
      <c r="B120" s="42"/>
      <c r="D120" s="19"/>
      <c r="E120" s="4"/>
    </row>
    <row r="121" spans="2:5" x14ac:dyDescent="0.45">
      <c r="B121" s="42"/>
      <c r="D121" s="19"/>
      <c r="E121" s="4"/>
    </row>
    <row r="122" spans="2:5" x14ac:dyDescent="0.45">
      <c r="B122" s="42"/>
      <c r="D122" s="19"/>
      <c r="E122" s="4"/>
    </row>
    <row r="123" spans="2:5" x14ac:dyDescent="0.45">
      <c r="B123" s="42"/>
      <c r="D123" s="19"/>
      <c r="E123" s="4"/>
    </row>
    <row r="124" spans="2:5" x14ac:dyDescent="0.45">
      <c r="B124" s="42"/>
      <c r="D124" s="19"/>
      <c r="E124" s="4"/>
    </row>
    <row r="125" spans="2:5" x14ac:dyDescent="0.45">
      <c r="B125" s="42"/>
      <c r="D125" s="19"/>
      <c r="E125" s="4"/>
    </row>
    <row r="126" spans="2:5" x14ac:dyDescent="0.45">
      <c r="B126" s="42"/>
      <c r="D126" s="19"/>
      <c r="E126" s="4"/>
    </row>
    <row r="127" spans="2:5" x14ac:dyDescent="0.45">
      <c r="B127" s="42"/>
      <c r="D127" s="19"/>
      <c r="E127" s="4"/>
    </row>
    <row r="128" spans="2:5" x14ac:dyDescent="0.45">
      <c r="B128" s="42"/>
      <c r="D128" s="19"/>
      <c r="E128" s="4"/>
    </row>
    <row r="129" spans="2:5" x14ac:dyDescent="0.45">
      <c r="B129" s="42"/>
      <c r="D129" s="19"/>
      <c r="E129" s="4"/>
    </row>
    <row r="130" spans="2:5" x14ac:dyDescent="0.45">
      <c r="B130" s="42"/>
      <c r="D130" s="19"/>
      <c r="E130" s="4"/>
    </row>
    <row r="131" spans="2:5" x14ac:dyDescent="0.45">
      <c r="B131" s="42"/>
      <c r="D131" s="19"/>
      <c r="E131" s="4"/>
    </row>
    <row r="132" spans="2:5" x14ac:dyDescent="0.45">
      <c r="B132" s="42"/>
      <c r="D132" s="19"/>
      <c r="E132" s="4"/>
    </row>
    <row r="133" spans="2:5" x14ac:dyDescent="0.45">
      <c r="B133" s="42"/>
      <c r="D133" s="19"/>
      <c r="E133" s="4"/>
    </row>
    <row r="134" spans="2:5" x14ac:dyDescent="0.45">
      <c r="B134" s="42"/>
      <c r="D134" s="19"/>
      <c r="E134" s="4"/>
    </row>
    <row r="135" spans="2:5" x14ac:dyDescent="0.45">
      <c r="B135" s="42"/>
      <c r="D135" s="19"/>
      <c r="E135" s="4"/>
    </row>
    <row r="136" spans="2:5" x14ac:dyDescent="0.45">
      <c r="D136" s="19"/>
      <c r="E136" s="4"/>
    </row>
    <row r="137" spans="2:5" x14ac:dyDescent="0.45">
      <c r="D137" s="19"/>
      <c r="E137" s="4"/>
    </row>
    <row r="138" spans="2:5" x14ac:dyDescent="0.45">
      <c r="D138" s="19"/>
      <c r="E138" s="4"/>
    </row>
    <row r="139" spans="2:5" x14ac:dyDescent="0.45">
      <c r="D139" s="19"/>
      <c r="E139" s="4"/>
    </row>
    <row r="140" spans="2:5" x14ac:dyDescent="0.45">
      <c r="D140" s="19"/>
      <c r="E140" s="4"/>
    </row>
    <row r="141" spans="2:5" x14ac:dyDescent="0.45">
      <c r="D141" s="19"/>
      <c r="E141" s="4"/>
    </row>
    <row r="142" spans="2:5" x14ac:dyDescent="0.45">
      <c r="D142" s="19"/>
      <c r="E142" s="4"/>
    </row>
    <row r="143" spans="2:5" x14ac:dyDescent="0.45">
      <c r="D143" s="19"/>
      <c r="E143" s="4"/>
    </row>
    <row r="144" spans="2:5" x14ac:dyDescent="0.45">
      <c r="D144" s="19"/>
      <c r="E144" s="4"/>
    </row>
    <row r="145" spans="4:5" x14ac:dyDescent="0.45">
      <c r="D145" s="19"/>
      <c r="E145" s="4"/>
    </row>
    <row r="146" spans="4:5" x14ac:dyDescent="0.45">
      <c r="D146" s="19"/>
      <c r="E146" s="4"/>
    </row>
    <row r="147" spans="4:5" x14ac:dyDescent="0.45">
      <c r="D147" s="19"/>
      <c r="E147" s="4"/>
    </row>
    <row r="148" spans="4:5" x14ac:dyDescent="0.45">
      <c r="D148" s="19"/>
      <c r="E148" s="4"/>
    </row>
    <row r="149" spans="4:5" x14ac:dyDescent="0.45">
      <c r="D149" s="19"/>
      <c r="E149" s="4"/>
    </row>
    <row r="150" spans="4:5" x14ac:dyDescent="0.45">
      <c r="D150" s="19"/>
      <c r="E150" s="4"/>
    </row>
    <row r="151" spans="4:5" x14ac:dyDescent="0.45">
      <c r="D151" s="19"/>
      <c r="E151" s="4"/>
    </row>
    <row r="152" spans="4:5" x14ac:dyDescent="0.45">
      <c r="D152" s="19"/>
      <c r="E152" s="4"/>
    </row>
    <row r="153" spans="4:5" x14ac:dyDescent="0.45">
      <c r="D153" s="19"/>
      <c r="E153" s="4"/>
    </row>
    <row r="154" spans="4:5" x14ac:dyDescent="0.45">
      <c r="D154" s="19"/>
      <c r="E154" s="4"/>
    </row>
    <row r="155" spans="4:5" x14ac:dyDescent="0.45">
      <c r="D155" s="19"/>
      <c r="E155" s="4"/>
    </row>
    <row r="156" spans="4:5" x14ac:dyDescent="0.45">
      <c r="D156" s="19"/>
      <c r="E156" s="4"/>
    </row>
    <row r="157" spans="4:5" x14ac:dyDescent="0.45">
      <c r="D157" s="19"/>
      <c r="E157" s="4"/>
    </row>
    <row r="158" spans="4:5" x14ac:dyDescent="0.45">
      <c r="D158" s="19"/>
      <c r="E158" s="4"/>
    </row>
    <row r="159" spans="4:5" x14ac:dyDescent="0.45">
      <c r="D159" s="19"/>
      <c r="E159" s="4"/>
    </row>
    <row r="160" spans="4:5" x14ac:dyDescent="0.45">
      <c r="D160" s="19"/>
      <c r="E160" s="4"/>
    </row>
    <row r="161" spans="4:5" x14ac:dyDescent="0.45">
      <c r="D161" s="19"/>
      <c r="E161" s="4"/>
    </row>
    <row r="162" spans="4:5" x14ac:dyDescent="0.45">
      <c r="D162" s="19"/>
      <c r="E162" s="4"/>
    </row>
    <row r="163" spans="4:5" x14ac:dyDescent="0.45">
      <c r="D163" s="19"/>
      <c r="E163" s="4"/>
    </row>
    <row r="164" spans="4:5" x14ac:dyDescent="0.45">
      <c r="D164" s="19"/>
      <c r="E164" s="4"/>
    </row>
    <row r="165" spans="4:5" x14ac:dyDescent="0.45">
      <c r="D165" s="19"/>
      <c r="E165" s="4"/>
    </row>
    <row r="166" spans="4:5" x14ac:dyDescent="0.45">
      <c r="D166" s="19"/>
      <c r="E166" s="4"/>
    </row>
    <row r="167" spans="4:5" x14ac:dyDescent="0.45">
      <c r="D167" s="19"/>
      <c r="E167" s="4"/>
    </row>
    <row r="168" spans="4:5" x14ac:dyDescent="0.45">
      <c r="D168" s="19"/>
      <c r="E168" s="4"/>
    </row>
    <row r="169" spans="4:5" x14ac:dyDescent="0.45">
      <c r="D169" s="19"/>
      <c r="E169" s="4"/>
    </row>
    <row r="170" spans="4:5" x14ac:dyDescent="0.45">
      <c r="D170" s="19"/>
      <c r="E170" s="4"/>
    </row>
    <row r="171" spans="4:5" x14ac:dyDescent="0.45">
      <c r="D171" s="19"/>
      <c r="E171" s="4"/>
    </row>
    <row r="172" spans="4:5" x14ac:dyDescent="0.45">
      <c r="D172" s="19"/>
      <c r="E172" s="4"/>
    </row>
    <row r="173" spans="4:5" x14ac:dyDescent="0.45">
      <c r="D173" s="19"/>
      <c r="E173" s="4"/>
    </row>
    <row r="174" spans="4:5" x14ac:dyDescent="0.45">
      <c r="D174" s="19"/>
      <c r="E174" s="4"/>
    </row>
    <row r="175" spans="4:5" x14ac:dyDescent="0.45">
      <c r="D175" s="19"/>
      <c r="E175" s="4"/>
    </row>
    <row r="176" spans="4:5" x14ac:dyDescent="0.45">
      <c r="D176" s="19"/>
      <c r="E176" s="4"/>
    </row>
    <row r="177" spans="4:5" x14ac:dyDescent="0.45">
      <c r="D177" s="19"/>
      <c r="E177" s="4"/>
    </row>
    <row r="178" spans="4:5" x14ac:dyDescent="0.45">
      <c r="D178" s="19"/>
      <c r="E178" s="4"/>
    </row>
    <row r="179" spans="4:5" x14ac:dyDescent="0.45">
      <c r="D179" s="19"/>
      <c r="E179" s="4"/>
    </row>
    <row r="180" spans="4:5" x14ac:dyDescent="0.45">
      <c r="D180" s="19"/>
      <c r="E180" s="4"/>
    </row>
    <row r="181" spans="4:5" x14ac:dyDescent="0.45">
      <c r="D181" s="19"/>
      <c r="E181" s="4"/>
    </row>
    <row r="182" spans="4:5" x14ac:dyDescent="0.45">
      <c r="D182" s="19"/>
      <c r="E182" s="4"/>
    </row>
    <row r="183" spans="4:5" x14ac:dyDescent="0.45">
      <c r="D183" s="19"/>
      <c r="E183" s="4"/>
    </row>
    <row r="184" spans="4:5" x14ac:dyDescent="0.45">
      <c r="D184" s="19"/>
      <c r="E184" s="4"/>
    </row>
    <row r="185" spans="4:5" x14ac:dyDescent="0.45">
      <c r="D185" s="19"/>
      <c r="E185" s="4"/>
    </row>
    <row r="186" spans="4:5" x14ac:dyDescent="0.45">
      <c r="D186" s="19"/>
      <c r="E186" s="4"/>
    </row>
    <row r="187" spans="4:5" x14ac:dyDescent="0.45">
      <c r="D187" s="19"/>
      <c r="E187" s="4"/>
    </row>
    <row r="188" spans="4:5" x14ac:dyDescent="0.45">
      <c r="D188" s="19"/>
      <c r="E188" s="4"/>
    </row>
    <row r="189" spans="4:5" x14ac:dyDescent="0.45">
      <c r="D189" s="19"/>
      <c r="E189" s="4"/>
    </row>
    <row r="190" spans="4:5" x14ac:dyDescent="0.45">
      <c r="D190" s="19"/>
      <c r="E190" s="4"/>
    </row>
    <row r="191" spans="4:5" x14ac:dyDescent="0.45">
      <c r="D191" s="19"/>
      <c r="E191" s="4"/>
    </row>
    <row r="192" spans="4:5" x14ac:dyDescent="0.45">
      <c r="D192" s="19"/>
      <c r="E192" s="4"/>
    </row>
    <row r="193" spans="4:5" x14ac:dyDescent="0.45">
      <c r="D193" s="19"/>
      <c r="E193" s="4"/>
    </row>
    <row r="194" spans="4:5" x14ac:dyDescent="0.45">
      <c r="D194" s="19"/>
      <c r="E194" s="4"/>
    </row>
    <row r="195" spans="4:5" x14ac:dyDescent="0.45">
      <c r="D195" s="19"/>
      <c r="E195" s="4"/>
    </row>
    <row r="196" spans="4:5" x14ac:dyDescent="0.45">
      <c r="D196" s="19"/>
      <c r="E196" s="4"/>
    </row>
    <row r="197" spans="4:5" x14ac:dyDescent="0.45">
      <c r="D197" s="19"/>
      <c r="E197" s="4"/>
    </row>
    <row r="198" spans="4:5" x14ac:dyDescent="0.45">
      <c r="D198" s="19"/>
      <c r="E198" s="4"/>
    </row>
    <row r="199" spans="4:5" x14ac:dyDescent="0.45">
      <c r="D199" s="19"/>
      <c r="E199" s="4"/>
    </row>
    <row r="200" spans="4:5" x14ac:dyDescent="0.45">
      <c r="D200" s="19"/>
      <c r="E200" s="4"/>
    </row>
    <row r="201" spans="4:5" x14ac:dyDescent="0.45">
      <c r="D201" s="19"/>
      <c r="E201" s="4"/>
    </row>
    <row r="202" spans="4:5" x14ac:dyDescent="0.45">
      <c r="D202" s="19"/>
      <c r="E202" s="4"/>
    </row>
    <row r="203" spans="4:5" x14ac:dyDescent="0.45">
      <c r="D203" s="19"/>
      <c r="E203" s="4"/>
    </row>
    <row r="204" spans="4:5" x14ac:dyDescent="0.45">
      <c r="D204" s="19"/>
      <c r="E204" s="4"/>
    </row>
    <row r="205" spans="4:5" x14ac:dyDescent="0.45">
      <c r="D205" s="19"/>
      <c r="E205" s="4"/>
    </row>
    <row r="206" spans="4:5" x14ac:dyDescent="0.45">
      <c r="D206" s="19"/>
      <c r="E206" s="4"/>
    </row>
    <row r="207" spans="4:5" x14ac:dyDescent="0.45">
      <c r="D207" s="19"/>
      <c r="E207" s="4"/>
    </row>
    <row r="208" spans="4:5" x14ac:dyDescent="0.45">
      <c r="D208" s="19"/>
      <c r="E208" s="4"/>
    </row>
    <row r="209" spans="4:5" x14ac:dyDescent="0.45">
      <c r="D209" s="19"/>
      <c r="E209" s="4"/>
    </row>
    <row r="210" spans="4:5" x14ac:dyDescent="0.45">
      <c r="D210" s="19"/>
      <c r="E210" s="4"/>
    </row>
    <row r="211" spans="4:5" x14ac:dyDescent="0.45">
      <c r="D211" s="19"/>
      <c r="E211" s="4"/>
    </row>
    <row r="212" spans="4:5" x14ac:dyDescent="0.45">
      <c r="D212" s="19"/>
      <c r="E212" s="4"/>
    </row>
    <row r="213" spans="4:5" x14ac:dyDescent="0.45">
      <c r="D213" s="19"/>
      <c r="E213" s="4"/>
    </row>
    <row r="214" spans="4:5" x14ac:dyDescent="0.45">
      <c r="D214" s="19"/>
      <c r="E214" s="4"/>
    </row>
    <row r="215" spans="4:5" x14ac:dyDescent="0.45">
      <c r="D215" s="19"/>
      <c r="E215" s="4"/>
    </row>
    <row r="216" spans="4:5" x14ac:dyDescent="0.45">
      <c r="D216" s="19"/>
      <c r="E216" s="4"/>
    </row>
    <row r="217" spans="4:5" x14ac:dyDescent="0.45">
      <c r="D217" s="19"/>
      <c r="E217" s="4"/>
    </row>
    <row r="218" spans="4:5" x14ac:dyDescent="0.45">
      <c r="D218" s="19"/>
      <c r="E218" s="4"/>
    </row>
    <row r="219" spans="4:5" x14ac:dyDescent="0.45">
      <c r="D219" s="19"/>
      <c r="E219" s="4"/>
    </row>
    <row r="220" spans="4:5" x14ac:dyDescent="0.45">
      <c r="D220" s="19"/>
      <c r="E220" s="4"/>
    </row>
    <row r="221" spans="4:5" x14ac:dyDescent="0.45">
      <c r="D221" s="19"/>
      <c r="E221" s="4"/>
    </row>
    <row r="222" spans="4:5" x14ac:dyDescent="0.45">
      <c r="D222" s="19"/>
      <c r="E222" s="4"/>
    </row>
    <row r="223" spans="4:5" x14ac:dyDescent="0.45">
      <c r="D223" s="19"/>
      <c r="E223" s="4"/>
    </row>
    <row r="224" spans="4:5" x14ac:dyDescent="0.45">
      <c r="D224" s="19"/>
      <c r="E224" s="4"/>
    </row>
    <row r="225" spans="4:5" x14ac:dyDescent="0.45">
      <c r="D225" s="19"/>
      <c r="E225" s="4"/>
    </row>
    <row r="226" spans="4:5" x14ac:dyDescent="0.45">
      <c r="D226" s="19"/>
      <c r="E226" s="4"/>
    </row>
    <row r="227" spans="4:5" x14ac:dyDescent="0.45">
      <c r="D227" s="19"/>
      <c r="E227" s="4"/>
    </row>
    <row r="228" spans="4:5" x14ac:dyDescent="0.45">
      <c r="D228" s="19"/>
      <c r="E228" s="4"/>
    </row>
    <row r="229" spans="4:5" x14ac:dyDescent="0.45">
      <c r="D229" s="19"/>
      <c r="E229" s="4"/>
    </row>
    <row r="230" spans="4:5" x14ac:dyDescent="0.45">
      <c r="D230" s="19"/>
      <c r="E230" s="4"/>
    </row>
    <row r="231" spans="4:5" x14ac:dyDescent="0.45">
      <c r="D231" s="19"/>
      <c r="E231" s="4"/>
    </row>
    <row r="232" spans="4:5" x14ac:dyDescent="0.45">
      <c r="D232" s="19"/>
      <c r="E232" s="4"/>
    </row>
    <row r="233" spans="4:5" x14ac:dyDescent="0.45">
      <c r="D233" s="19"/>
      <c r="E233" s="4"/>
    </row>
    <row r="234" spans="4:5" x14ac:dyDescent="0.45">
      <c r="D234" s="19"/>
      <c r="E234" s="4"/>
    </row>
    <row r="235" spans="4:5" x14ac:dyDescent="0.45">
      <c r="D235" s="19"/>
      <c r="E235" s="4"/>
    </row>
    <row r="236" spans="4:5" x14ac:dyDescent="0.45">
      <c r="D236" s="19"/>
      <c r="E236" s="4"/>
    </row>
    <row r="237" spans="4:5" x14ac:dyDescent="0.45">
      <c r="D237" s="19"/>
      <c r="E237" s="4"/>
    </row>
    <row r="238" spans="4:5" x14ac:dyDescent="0.45">
      <c r="D238" s="19"/>
      <c r="E238" s="4"/>
    </row>
    <row r="239" spans="4:5" x14ac:dyDescent="0.45">
      <c r="D239" s="19"/>
      <c r="E239" s="4"/>
    </row>
    <row r="240" spans="4:5" x14ac:dyDescent="0.45">
      <c r="D240" s="19"/>
      <c r="E240" s="4"/>
    </row>
    <row r="241" spans="4:5" x14ac:dyDescent="0.45">
      <c r="D241" s="19"/>
      <c r="E241" s="4"/>
    </row>
    <row r="242" spans="4:5" x14ac:dyDescent="0.45">
      <c r="D242" s="19"/>
      <c r="E242" s="4"/>
    </row>
    <row r="243" spans="4:5" x14ac:dyDescent="0.45">
      <c r="D243" s="19"/>
      <c r="E243" s="4"/>
    </row>
    <row r="244" spans="4:5" x14ac:dyDescent="0.45">
      <c r="D244" s="19"/>
      <c r="E244" s="4"/>
    </row>
    <row r="245" spans="4:5" x14ac:dyDescent="0.45">
      <c r="D245" s="19"/>
      <c r="E245" s="4"/>
    </row>
    <row r="246" spans="4:5" x14ac:dyDescent="0.45">
      <c r="D246" s="19"/>
      <c r="E246" s="4"/>
    </row>
    <row r="247" spans="4:5" x14ac:dyDescent="0.45">
      <c r="D247" s="19"/>
      <c r="E247" s="4"/>
    </row>
    <row r="248" spans="4:5" x14ac:dyDescent="0.45">
      <c r="D248" s="19"/>
      <c r="E248" s="4"/>
    </row>
    <row r="249" spans="4:5" x14ac:dyDescent="0.45">
      <c r="D249" s="19"/>
      <c r="E249" s="4"/>
    </row>
    <row r="250" spans="4:5" x14ac:dyDescent="0.45">
      <c r="D250" s="19"/>
      <c r="E250" s="4"/>
    </row>
    <row r="251" spans="4:5" x14ac:dyDescent="0.45">
      <c r="D251" s="19"/>
      <c r="E251" s="4"/>
    </row>
    <row r="252" spans="4:5" x14ac:dyDescent="0.45">
      <c r="D252" s="19"/>
      <c r="E252" s="4"/>
    </row>
    <row r="253" spans="4:5" x14ac:dyDescent="0.45">
      <c r="D253" s="19"/>
      <c r="E253" s="4"/>
    </row>
    <row r="254" spans="4:5" x14ac:dyDescent="0.45">
      <c r="D254" s="19"/>
      <c r="E254" s="4"/>
    </row>
    <row r="255" spans="4:5" x14ac:dyDescent="0.45">
      <c r="D255" s="19"/>
      <c r="E255" s="4"/>
    </row>
    <row r="256" spans="4:5" x14ac:dyDescent="0.45">
      <c r="D256" s="19"/>
      <c r="E256" s="4"/>
    </row>
    <row r="257" spans="4:5" x14ac:dyDescent="0.45">
      <c r="D257" s="19"/>
      <c r="E257" s="4"/>
    </row>
    <row r="258" spans="4:5" x14ac:dyDescent="0.45">
      <c r="D258" s="19"/>
      <c r="E258" s="4"/>
    </row>
    <row r="259" spans="4:5" x14ac:dyDescent="0.45">
      <c r="D259" s="19"/>
      <c r="E259" s="4"/>
    </row>
    <row r="260" spans="4:5" x14ac:dyDescent="0.45">
      <c r="D260" s="19"/>
      <c r="E260" s="4"/>
    </row>
    <row r="261" spans="4:5" x14ac:dyDescent="0.45">
      <c r="D261" s="19"/>
      <c r="E261" s="4"/>
    </row>
    <row r="262" spans="4:5" x14ac:dyDescent="0.45">
      <c r="D262" s="19"/>
      <c r="E262" s="4"/>
    </row>
    <row r="263" spans="4:5" x14ac:dyDescent="0.45">
      <c r="D263" s="19"/>
      <c r="E263" s="4"/>
    </row>
    <row r="264" spans="4:5" x14ac:dyDescent="0.45">
      <c r="D264" s="19"/>
      <c r="E264" s="4"/>
    </row>
    <row r="265" spans="4:5" x14ac:dyDescent="0.45">
      <c r="D265" s="19"/>
      <c r="E265" s="4"/>
    </row>
    <row r="266" spans="4:5" x14ac:dyDescent="0.45">
      <c r="D266" s="19"/>
      <c r="E266" s="4"/>
    </row>
    <row r="267" spans="4:5" x14ac:dyDescent="0.45">
      <c r="D267" s="19"/>
      <c r="E267" s="4"/>
    </row>
    <row r="268" spans="4:5" x14ac:dyDescent="0.45">
      <c r="D268" s="19"/>
      <c r="E268" s="4"/>
    </row>
    <row r="269" spans="4:5" x14ac:dyDescent="0.45">
      <c r="D269" s="19"/>
      <c r="E269" s="4"/>
    </row>
    <row r="270" spans="4:5" x14ac:dyDescent="0.45">
      <c r="D270" s="19"/>
      <c r="E270" s="4"/>
    </row>
    <row r="271" spans="4:5" x14ac:dyDescent="0.45">
      <c r="D271" s="19"/>
      <c r="E271" s="4"/>
    </row>
    <row r="272" spans="4:5" x14ac:dyDescent="0.45">
      <c r="D272" s="19"/>
      <c r="E272" s="4"/>
    </row>
    <row r="273" spans="4:5" x14ac:dyDescent="0.45">
      <c r="D273" s="19"/>
      <c r="E273" s="4"/>
    </row>
    <row r="274" spans="4:5" x14ac:dyDescent="0.45">
      <c r="D274" s="19"/>
      <c r="E274" s="4"/>
    </row>
    <row r="275" spans="4:5" x14ac:dyDescent="0.45">
      <c r="D275" s="19"/>
      <c r="E275" s="4"/>
    </row>
    <row r="276" spans="4:5" x14ac:dyDescent="0.45">
      <c r="D276" s="19"/>
      <c r="E276" s="4"/>
    </row>
    <row r="277" spans="4:5" x14ac:dyDescent="0.45">
      <c r="D277" s="19"/>
      <c r="E277" s="4"/>
    </row>
    <row r="278" spans="4:5" x14ac:dyDescent="0.45">
      <c r="D278" s="19"/>
      <c r="E278" s="4"/>
    </row>
    <row r="279" spans="4:5" x14ac:dyDescent="0.45">
      <c r="D279" s="19"/>
      <c r="E279" s="4"/>
    </row>
    <row r="280" spans="4:5" x14ac:dyDescent="0.45">
      <c r="D280" s="19"/>
      <c r="E280" s="4"/>
    </row>
    <row r="281" spans="4:5" x14ac:dyDescent="0.45">
      <c r="D281" s="19"/>
      <c r="E281" s="4"/>
    </row>
    <row r="282" spans="4:5" x14ac:dyDescent="0.45">
      <c r="D282" s="19"/>
      <c r="E282" s="4"/>
    </row>
    <row r="283" spans="4:5" x14ac:dyDescent="0.45">
      <c r="D283" s="19"/>
      <c r="E283" s="4"/>
    </row>
    <row r="284" spans="4:5" x14ac:dyDescent="0.45">
      <c r="D284" s="19"/>
      <c r="E284" s="4"/>
    </row>
    <row r="285" spans="4:5" x14ac:dyDescent="0.45">
      <c r="D285" s="19"/>
      <c r="E285" s="4"/>
    </row>
    <row r="286" spans="4:5" x14ac:dyDescent="0.45">
      <c r="D286" s="19"/>
      <c r="E286" s="4"/>
    </row>
    <row r="287" spans="4:5" x14ac:dyDescent="0.45">
      <c r="D287" s="19"/>
      <c r="E287" s="4"/>
    </row>
    <row r="288" spans="4:5" x14ac:dyDescent="0.45">
      <c r="D288" s="19"/>
      <c r="E288" s="4"/>
    </row>
    <row r="289" spans="4:5" x14ac:dyDescent="0.45">
      <c r="D289" s="19"/>
      <c r="E289" s="4"/>
    </row>
    <row r="290" spans="4:5" x14ac:dyDescent="0.45">
      <c r="D290" s="19"/>
      <c r="E290" s="4"/>
    </row>
    <row r="291" spans="4:5" x14ac:dyDescent="0.45">
      <c r="D291" s="19"/>
      <c r="E291" s="4"/>
    </row>
    <row r="292" spans="4:5" x14ac:dyDescent="0.45">
      <c r="D292" s="19"/>
      <c r="E292" s="4"/>
    </row>
    <row r="293" spans="4:5" x14ac:dyDescent="0.45">
      <c r="D293" s="19"/>
      <c r="E293" s="4"/>
    </row>
    <row r="294" spans="4:5" x14ac:dyDescent="0.45">
      <c r="D294" s="19"/>
      <c r="E294" s="4"/>
    </row>
    <row r="295" spans="4:5" x14ac:dyDescent="0.45">
      <c r="D295" s="19"/>
      <c r="E295" s="4"/>
    </row>
    <row r="296" spans="4:5" x14ac:dyDescent="0.45">
      <c r="D296" s="19"/>
      <c r="E296" s="4"/>
    </row>
    <row r="297" spans="4:5" x14ac:dyDescent="0.45">
      <c r="D297" s="19"/>
      <c r="E297" s="4"/>
    </row>
    <row r="298" spans="4:5" x14ac:dyDescent="0.45">
      <c r="D298" s="19"/>
      <c r="E298" s="4"/>
    </row>
    <row r="299" spans="4:5" x14ac:dyDescent="0.45">
      <c r="D299" s="19"/>
      <c r="E299" s="4"/>
    </row>
    <row r="300" spans="4:5" x14ac:dyDescent="0.45">
      <c r="D300" s="19"/>
      <c r="E300" s="4"/>
    </row>
    <row r="301" spans="4:5" x14ac:dyDescent="0.45">
      <c r="D301" s="19"/>
      <c r="E301" s="4"/>
    </row>
    <row r="302" spans="4:5" x14ac:dyDescent="0.45">
      <c r="D302" s="19"/>
      <c r="E302" s="4"/>
    </row>
    <row r="303" spans="4:5" x14ac:dyDescent="0.45">
      <c r="D303" s="19"/>
      <c r="E303" s="4"/>
    </row>
    <row r="304" spans="4:5" x14ac:dyDescent="0.45">
      <c r="D304" s="19"/>
      <c r="E304" s="4"/>
    </row>
    <row r="305" spans="4:5" x14ac:dyDescent="0.45">
      <c r="D305" s="19"/>
      <c r="E305" s="4"/>
    </row>
    <row r="306" spans="4:5" x14ac:dyDescent="0.45">
      <c r="D306" s="19"/>
      <c r="E306" s="4"/>
    </row>
    <row r="307" spans="4:5" x14ac:dyDescent="0.45">
      <c r="D307" s="19"/>
      <c r="E307" s="4"/>
    </row>
    <row r="308" spans="4:5" x14ac:dyDescent="0.45">
      <c r="D308" s="19"/>
      <c r="E308" s="4"/>
    </row>
    <row r="309" spans="4:5" x14ac:dyDescent="0.45">
      <c r="D309" s="19"/>
      <c r="E309" s="4"/>
    </row>
    <row r="310" spans="4:5" x14ac:dyDescent="0.45">
      <c r="D310" s="19"/>
      <c r="E310" s="4"/>
    </row>
    <row r="311" spans="4:5" x14ac:dyDescent="0.45">
      <c r="D311" s="19"/>
      <c r="E311" s="4"/>
    </row>
    <row r="312" spans="4:5" x14ac:dyDescent="0.45">
      <c r="D312" s="19"/>
      <c r="E312" s="4"/>
    </row>
    <row r="313" spans="4:5" x14ac:dyDescent="0.45">
      <c r="D313" s="19"/>
      <c r="E313" s="4"/>
    </row>
    <row r="314" spans="4:5" x14ac:dyDescent="0.45">
      <c r="D314" s="19"/>
      <c r="E314" s="4"/>
    </row>
    <row r="315" spans="4:5" x14ac:dyDescent="0.45">
      <c r="D315" s="19"/>
      <c r="E315" s="4"/>
    </row>
    <row r="316" spans="4:5" x14ac:dyDescent="0.45">
      <c r="D316" s="19"/>
      <c r="E316" s="4"/>
    </row>
    <row r="317" spans="4:5" x14ac:dyDescent="0.45">
      <c r="D317" s="19"/>
      <c r="E317" s="4"/>
    </row>
    <row r="318" spans="4:5" x14ac:dyDescent="0.45">
      <c r="D318" s="19"/>
      <c r="E318" s="4"/>
    </row>
    <row r="319" spans="4:5" x14ac:dyDescent="0.45">
      <c r="D319" s="19"/>
      <c r="E319" s="4"/>
    </row>
    <row r="320" spans="4:5" x14ac:dyDescent="0.45">
      <c r="D320" s="19"/>
      <c r="E320" s="4"/>
    </row>
    <row r="321" spans="4:5" x14ac:dyDescent="0.45">
      <c r="D321" s="19"/>
      <c r="E321" s="4"/>
    </row>
    <row r="322" spans="4:5" x14ac:dyDescent="0.45">
      <c r="D322" s="19"/>
      <c r="E322" s="4"/>
    </row>
    <row r="323" spans="4:5" x14ac:dyDescent="0.45">
      <c r="D323" s="19"/>
      <c r="E323" s="4"/>
    </row>
    <row r="324" spans="4:5" x14ac:dyDescent="0.45">
      <c r="D324" s="19"/>
      <c r="E324" s="4"/>
    </row>
    <row r="325" spans="4:5" x14ac:dyDescent="0.45">
      <c r="D325" s="19"/>
      <c r="E325" s="4"/>
    </row>
    <row r="326" spans="4:5" x14ac:dyDescent="0.45">
      <c r="D326" s="19"/>
      <c r="E326" s="4"/>
    </row>
    <row r="327" spans="4:5" x14ac:dyDescent="0.45">
      <c r="D327" s="19"/>
      <c r="E327" s="4"/>
    </row>
    <row r="328" spans="4:5" x14ac:dyDescent="0.45">
      <c r="D328" s="19"/>
      <c r="E328" s="4"/>
    </row>
    <row r="329" spans="4:5" x14ac:dyDescent="0.45">
      <c r="D329" s="19"/>
      <c r="E329" s="4"/>
    </row>
    <row r="330" spans="4:5" x14ac:dyDescent="0.45">
      <c r="D330" s="19"/>
      <c r="E330" s="4"/>
    </row>
    <row r="331" spans="4:5" x14ac:dyDescent="0.45">
      <c r="D331" s="19"/>
      <c r="E331" s="4"/>
    </row>
    <row r="332" spans="4:5" x14ac:dyDescent="0.45">
      <c r="D332" s="19"/>
      <c r="E332" s="4"/>
    </row>
    <row r="333" spans="4:5" x14ac:dyDescent="0.45">
      <c r="D333" s="19"/>
      <c r="E333" s="4"/>
    </row>
    <row r="334" spans="4:5" x14ac:dyDescent="0.45">
      <c r="D334" s="19"/>
      <c r="E334" s="4"/>
    </row>
    <row r="335" spans="4:5" x14ac:dyDescent="0.45">
      <c r="D335" s="19"/>
      <c r="E335" s="4"/>
    </row>
    <row r="336" spans="4:5" x14ac:dyDescent="0.45">
      <c r="D336" s="19"/>
      <c r="E336" s="4"/>
    </row>
    <row r="337" spans="4:5" x14ac:dyDescent="0.45">
      <c r="D337" s="19"/>
      <c r="E337" s="4"/>
    </row>
    <row r="338" spans="4:5" x14ac:dyDescent="0.45">
      <c r="D338" s="19"/>
      <c r="E338" s="4"/>
    </row>
    <row r="339" spans="4:5" x14ac:dyDescent="0.45">
      <c r="D339" s="19"/>
      <c r="E339" s="4"/>
    </row>
    <row r="340" spans="4:5" x14ac:dyDescent="0.45">
      <c r="D340" s="19"/>
      <c r="E340" s="4"/>
    </row>
    <row r="341" spans="4:5" x14ac:dyDescent="0.45">
      <c r="D341" s="19"/>
      <c r="E341" s="4"/>
    </row>
    <row r="342" spans="4:5" x14ac:dyDescent="0.45">
      <c r="D342" s="19"/>
      <c r="E342" s="4"/>
    </row>
    <row r="343" spans="4:5" x14ac:dyDescent="0.45">
      <c r="D343" s="19"/>
      <c r="E343" s="4"/>
    </row>
    <row r="344" spans="4:5" x14ac:dyDescent="0.45">
      <c r="D344" s="19"/>
      <c r="E344" s="4"/>
    </row>
    <row r="345" spans="4:5" x14ac:dyDescent="0.45">
      <c r="D345" s="19"/>
      <c r="E345" s="4"/>
    </row>
    <row r="346" spans="4:5" x14ac:dyDescent="0.45">
      <c r="D346" s="19"/>
      <c r="E346" s="4"/>
    </row>
    <row r="347" spans="4:5" x14ac:dyDescent="0.45">
      <c r="D347" s="19"/>
      <c r="E347" s="4"/>
    </row>
    <row r="348" spans="4:5" x14ac:dyDescent="0.45">
      <c r="D348" s="19"/>
      <c r="E348" s="4"/>
    </row>
    <row r="349" spans="4:5" x14ac:dyDescent="0.45">
      <c r="D349" s="19"/>
      <c r="E349" s="4"/>
    </row>
    <row r="350" spans="4:5" x14ac:dyDescent="0.45">
      <c r="D350" s="19"/>
      <c r="E350" s="4"/>
    </row>
    <row r="351" spans="4:5" x14ac:dyDescent="0.45">
      <c r="D351" s="19"/>
      <c r="E351" s="4"/>
    </row>
    <row r="352" spans="4:5" x14ac:dyDescent="0.45">
      <c r="D352" s="19"/>
      <c r="E352" s="4"/>
    </row>
    <row r="353" spans="4:5" x14ac:dyDescent="0.45">
      <c r="D353" s="19"/>
      <c r="E353" s="4"/>
    </row>
    <row r="354" spans="4:5" x14ac:dyDescent="0.45">
      <c r="D354" s="19"/>
      <c r="E354" s="4"/>
    </row>
    <row r="355" spans="4:5" x14ac:dyDescent="0.45">
      <c r="D355" s="19"/>
      <c r="E355" s="4"/>
    </row>
    <row r="356" spans="4:5" x14ac:dyDescent="0.45">
      <c r="D356" s="19"/>
      <c r="E356" s="4"/>
    </row>
    <row r="357" spans="4:5" x14ac:dyDescent="0.45">
      <c r="D357" s="19"/>
      <c r="E357" s="4"/>
    </row>
    <row r="358" spans="4:5" x14ac:dyDescent="0.45">
      <c r="D358" s="19"/>
      <c r="E358" s="4"/>
    </row>
    <row r="359" spans="4:5" x14ac:dyDescent="0.45">
      <c r="D359" s="19"/>
      <c r="E359" s="4"/>
    </row>
    <row r="360" spans="4:5" x14ac:dyDescent="0.45">
      <c r="D360" s="19"/>
      <c r="E360" s="4"/>
    </row>
    <row r="361" spans="4:5" x14ac:dyDescent="0.45">
      <c r="D361" s="19"/>
      <c r="E361" s="4"/>
    </row>
    <row r="362" spans="4:5" x14ac:dyDescent="0.45">
      <c r="D362" s="19"/>
      <c r="E362" s="4"/>
    </row>
    <row r="363" spans="4:5" x14ac:dyDescent="0.45">
      <c r="D363" s="19"/>
      <c r="E363" s="4"/>
    </row>
    <row r="364" spans="4:5" x14ac:dyDescent="0.45">
      <c r="D364" s="19"/>
      <c r="E364" s="4"/>
    </row>
    <row r="365" spans="4:5" x14ac:dyDescent="0.45">
      <c r="D365" s="19"/>
      <c r="E365" s="4"/>
    </row>
    <row r="366" spans="4:5" x14ac:dyDescent="0.45">
      <c r="D366" s="19"/>
      <c r="E366" s="4"/>
    </row>
    <row r="367" spans="4:5" x14ac:dyDescent="0.45">
      <c r="D367" s="19"/>
      <c r="E367" s="4"/>
    </row>
    <row r="368" spans="4:5" x14ac:dyDescent="0.45">
      <c r="D368" s="19"/>
      <c r="E368" s="4"/>
    </row>
    <row r="369" spans="4:5" x14ac:dyDescent="0.45">
      <c r="D369" s="19"/>
      <c r="E369" s="4"/>
    </row>
    <row r="370" spans="4:5" x14ac:dyDescent="0.45">
      <c r="D370" s="19"/>
      <c r="E370" s="4"/>
    </row>
    <row r="371" spans="4:5" x14ac:dyDescent="0.45">
      <c r="D371" s="19"/>
      <c r="E371" s="4"/>
    </row>
    <row r="372" spans="4:5" x14ac:dyDescent="0.45">
      <c r="D372" s="19"/>
      <c r="E372" s="4"/>
    </row>
    <row r="373" spans="4:5" x14ac:dyDescent="0.45">
      <c r="D373" s="19"/>
      <c r="E373" s="4"/>
    </row>
    <row r="374" spans="4:5" x14ac:dyDescent="0.45">
      <c r="D374" s="19"/>
      <c r="E374" s="4"/>
    </row>
    <row r="375" spans="4:5" x14ac:dyDescent="0.45">
      <c r="D375" s="19"/>
      <c r="E375" s="4"/>
    </row>
    <row r="376" spans="4:5" x14ac:dyDescent="0.45">
      <c r="D376" s="19"/>
      <c r="E376" s="4"/>
    </row>
    <row r="377" spans="4:5" x14ac:dyDescent="0.45">
      <c r="D377" s="19"/>
      <c r="E377" s="4"/>
    </row>
    <row r="378" spans="4:5" x14ac:dyDescent="0.45">
      <c r="D378" s="19"/>
      <c r="E378" s="4"/>
    </row>
    <row r="379" spans="4:5" x14ac:dyDescent="0.45">
      <c r="D379" s="19"/>
      <c r="E379" s="4"/>
    </row>
    <row r="380" spans="4:5" x14ac:dyDescent="0.45">
      <c r="D380" s="19"/>
      <c r="E380" s="4"/>
    </row>
    <row r="381" spans="4:5" x14ac:dyDescent="0.45">
      <c r="D381" s="19"/>
      <c r="E381" s="4"/>
    </row>
    <row r="382" spans="4:5" x14ac:dyDescent="0.45">
      <c r="D382" s="19"/>
      <c r="E382" s="4"/>
    </row>
    <row r="383" spans="4:5" x14ac:dyDescent="0.45">
      <c r="D383" s="19"/>
      <c r="E383" s="4"/>
    </row>
    <row r="384" spans="4:5" x14ac:dyDescent="0.45">
      <c r="D384" s="19"/>
      <c r="E384" s="4"/>
    </row>
    <row r="385" spans="4:5" x14ac:dyDescent="0.45">
      <c r="D385" s="19"/>
      <c r="E385" s="4"/>
    </row>
    <row r="386" spans="4:5" x14ac:dyDescent="0.45">
      <c r="D386" s="19"/>
      <c r="E386" s="4"/>
    </row>
    <row r="387" spans="4:5" x14ac:dyDescent="0.45">
      <c r="D387" s="19"/>
      <c r="E387" s="4"/>
    </row>
    <row r="388" spans="4:5" x14ac:dyDescent="0.45">
      <c r="D388" s="19"/>
      <c r="E388" s="4"/>
    </row>
    <row r="389" spans="4:5" x14ac:dyDescent="0.45">
      <c r="D389" s="19"/>
      <c r="E389" s="4"/>
    </row>
    <row r="390" spans="4:5" x14ac:dyDescent="0.45">
      <c r="D390" s="19"/>
      <c r="E390" s="4"/>
    </row>
    <row r="391" spans="4:5" x14ac:dyDescent="0.45">
      <c r="D391" s="19"/>
      <c r="E391" s="4"/>
    </row>
    <row r="392" spans="4:5" x14ac:dyDescent="0.45">
      <c r="D392" s="19"/>
      <c r="E392" s="4"/>
    </row>
    <row r="393" spans="4:5" x14ac:dyDescent="0.45">
      <c r="D393" s="19"/>
      <c r="E393" s="4"/>
    </row>
    <row r="394" spans="4:5" x14ac:dyDescent="0.45">
      <c r="D394" s="19"/>
      <c r="E394" s="4"/>
    </row>
    <row r="395" spans="4:5" x14ac:dyDescent="0.45">
      <c r="D395" s="19"/>
      <c r="E395" s="4"/>
    </row>
    <row r="396" spans="4:5" x14ac:dyDescent="0.45">
      <c r="D396" s="19"/>
      <c r="E396" s="4"/>
    </row>
    <row r="397" spans="4:5" x14ac:dyDescent="0.45">
      <c r="D397" s="19"/>
      <c r="E397" s="4"/>
    </row>
    <row r="398" spans="4:5" x14ac:dyDescent="0.45">
      <c r="D398" s="19"/>
      <c r="E398" s="4"/>
    </row>
    <row r="399" spans="4:5" x14ac:dyDescent="0.45">
      <c r="D399" s="19"/>
      <c r="E399" s="4"/>
    </row>
    <row r="400" spans="4:5" x14ac:dyDescent="0.45">
      <c r="D400" s="19"/>
      <c r="E400" s="4"/>
    </row>
    <row r="401" spans="4:5" x14ac:dyDescent="0.45">
      <c r="D401" s="19"/>
      <c r="E401" s="4"/>
    </row>
    <row r="402" spans="4:5" x14ac:dyDescent="0.45">
      <c r="D402" s="19"/>
      <c r="E402" s="4"/>
    </row>
    <row r="403" spans="4:5" x14ac:dyDescent="0.45">
      <c r="D403" s="19"/>
      <c r="E403" s="4"/>
    </row>
    <row r="404" spans="4:5" x14ac:dyDescent="0.45">
      <c r="D404" s="19"/>
      <c r="E404" s="4"/>
    </row>
    <row r="405" spans="4:5" x14ac:dyDescent="0.45">
      <c r="D405" s="19"/>
      <c r="E405" s="4"/>
    </row>
    <row r="406" spans="4:5" x14ac:dyDescent="0.45">
      <c r="D406" s="19"/>
      <c r="E406" s="4"/>
    </row>
    <row r="407" spans="4:5" x14ac:dyDescent="0.45">
      <c r="D407" s="19"/>
      <c r="E407" s="4"/>
    </row>
    <row r="408" spans="4:5" x14ac:dyDescent="0.45">
      <c r="D408" s="19"/>
      <c r="E408" s="4"/>
    </row>
    <row r="409" spans="4:5" x14ac:dyDescent="0.45">
      <c r="D409" s="19"/>
      <c r="E409" s="4"/>
    </row>
    <row r="410" spans="4:5" x14ac:dyDescent="0.45">
      <c r="D410" s="19"/>
      <c r="E410" s="4"/>
    </row>
    <row r="411" spans="4:5" x14ac:dyDescent="0.45">
      <c r="D411" s="19"/>
      <c r="E411" s="4"/>
    </row>
    <row r="412" spans="4:5" x14ac:dyDescent="0.45">
      <c r="D412" s="19"/>
      <c r="E412" s="4"/>
    </row>
    <row r="413" spans="4:5" x14ac:dyDescent="0.45">
      <c r="D413" s="19"/>
      <c r="E413" s="4"/>
    </row>
    <row r="414" spans="4:5" x14ac:dyDescent="0.45">
      <c r="D414" s="19"/>
      <c r="E414" s="4"/>
    </row>
    <row r="415" spans="4:5" x14ac:dyDescent="0.45">
      <c r="D415" s="19"/>
      <c r="E415" s="4"/>
    </row>
    <row r="416" spans="4:5" x14ac:dyDescent="0.45">
      <c r="D416" s="19"/>
      <c r="E416" s="4"/>
    </row>
    <row r="417" spans="4:5" x14ac:dyDescent="0.45">
      <c r="D417" s="19"/>
      <c r="E417" s="4"/>
    </row>
    <row r="418" spans="4:5" x14ac:dyDescent="0.45">
      <c r="D418" s="19"/>
      <c r="E418" s="4"/>
    </row>
    <row r="419" spans="4:5" x14ac:dyDescent="0.45">
      <c r="D419" s="19"/>
      <c r="E419" s="4"/>
    </row>
    <row r="420" spans="4:5" x14ac:dyDescent="0.45">
      <c r="D420" s="19"/>
      <c r="E420" s="4"/>
    </row>
    <row r="421" spans="4:5" x14ac:dyDescent="0.45">
      <c r="D421" s="19"/>
      <c r="E421" s="4"/>
    </row>
    <row r="422" spans="4:5" x14ac:dyDescent="0.45">
      <c r="D422" s="19"/>
      <c r="E422" s="4"/>
    </row>
    <row r="423" spans="4:5" x14ac:dyDescent="0.45">
      <c r="D423" s="19"/>
      <c r="E423" s="4"/>
    </row>
    <row r="424" spans="4:5" x14ac:dyDescent="0.45">
      <c r="D424" s="19"/>
      <c r="E424" s="4"/>
    </row>
    <row r="425" spans="4:5" x14ac:dyDescent="0.45">
      <c r="D425" s="19"/>
      <c r="E425" s="4"/>
    </row>
    <row r="426" spans="4:5" x14ac:dyDescent="0.45">
      <c r="D426" s="19"/>
      <c r="E426" s="4"/>
    </row>
    <row r="427" spans="4:5" x14ac:dyDescent="0.45">
      <c r="D427" s="19"/>
      <c r="E427" s="4"/>
    </row>
    <row r="428" spans="4:5" x14ac:dyDescent="0.45">
      <c r="D428" s="19"/>
      <c r="E428" s="4"/>
    </row>
    <row r="429" spans="4:5" x14ac:dyDescent="0.45">
      <c r="D429" s="19"/>
      <c r="E429" s="4"/>
    </row>
    <row r="430" spans="4:5" x14ac:dyDescent="0.45">
      <c r="D430" s="19"/>
      <c r="E430" s="4"/>
    </row>
    <row r="431" spans="4:5" x14ac:dyDescent="0.45">
      <c r="D431" s="19"/>
      <c r="E431" s="4"/>
    </row>
    <row r="432" spans="4:5" x14ac:dyDescent="0.45">
      <c r="D432" s="19"/>
      <c r="E432" s="4"/>
    </row>
    <row r="433" spans="4:5" x14ac:dyDescent="0.45">
      <c r="D433" s="19"/>
      <c r="E433" s="4"/>
    </row>
    <row r="434" spans="4:5" x14ac:dyDescent="0.45">
      <c r="D434" s="19"/>
      <c r="E434" s="4"/>
    </row>
    <row r="435" spans="4:5" x14ac:dyDescent="0.45">
      <c r="D435" s="19"/>
      <c r="E435" s="4"/>
    </row>
    <row r="436" spans="4:5" x14ac:dyDescent="0.45">
      <c r="D436" s="19"/>
      <c r="E436" s="4"/>
    </row>
    <row r="437" spans="4:5" x14ac:dyDescent="0.45">
      <c r="D437" s="19"/>
      <c r="E437" s="4"/>
    </row>
    <row r="438" spans="4:5" x14ac:dyDescent="0.45">
      <c r="D438" s="19"/>
      <c r="E438" s="4"/>
    </row>
    <row r="439" spans="4:5" x14ac:dyDescent="0.45">
      <c r="D439" s="19"/>
      <c r="E439" s="4"/>
    </row>
    <row r="440" spans="4:5" x14ac:dyDescent="0.45">
      <c r="D440" s="19"/>
      <c r="E440" s="4"/>
    </row>
    <row r="441" spans="4:5" x14ac:dyDescent="0.45">
      <c r="D441" s="19"/>
      <c r="E441" s="4"/>
    </row>
    <row r="442" spans="4:5" x14ac:dyDescent="0.45">
      <c r="D442" s="19"/>
      <c r="E442" s="4"/>
    </row>
    <row r="443" spans="4:5" x14ac:dyDescent="0.45">
      <c r="D443" s="19"/>
      <c r="E443" s="4"/>
    </row>
    <row r="444" spans="4:5" x14ac:dyDescent="0.45">
      <c r="D444" s="19"/>
      <c r="E444" s="4"/>
    </row>
    <row r="445" spans="4:5" x14ac:dyDescent="0.45">
      <c r="D445" s="19"/>
      <c r="E445" s="4"/>
    </row>
    <row r="446" spans="4:5" x14ac:dyDescent="0.45">
      <c r="D446" s="19"/>
      <c r="E446" s="4"/>
    </row>
    <row r="447" spans="4:5" x14ac:dyDescent="0.45">
      <c r="D447" s="19"/>
      <c r="E447" s="4"/>
    </row>
    <row r="448" spans="4:5" x14ac:dyDescent="0.45">
      <c r="D448" s="19"/>
      <c r="E448" s="4"/>
    </row>
    <row r="449" spans="4:5" x14ac:dyDescent="0.45">
      <c r="D449" s="19"/>
      <c r="E449" s="4"/>
    </row>
    <row r="450" spans="4:5" x14ac:dyDescent="0.45">
      <c r="D450" s="19"/>
      <c r="E450" s="4"/>
    </row>
    <row r="451" spans="4:5" x14ac:dyDescent="0.45">
      <c r="D451" s="19"/>
      <c r="E451" s="4"/>
    </row>
    <row r="452" spans="4:5" x14ac:dyDescent="0.45">
      <c r="D452" s="19"/>
      <c r="E452" s="4"/>
    </row>
    <row r="453" spans="4:5" x14ac:dyDescent="0.45">
      <c r="D453" s="19"/>
      <c r="E453" s="4"/>
    </row>
    <row r="454" spans="4:5" x14ac:dyDescent="0.45">
      <c r="D454" s="19"/>
      <c r="E454" s="4"/>
    </row>
    <row r="455" spans="4:5" x14ac:dyDescent="0.45">
      <c r="D455" s="19"/>
      <c r="E455" s="4"/>
    </row>
    <row r="456" spans="4:5" x14ac:dyDescent="0.45">
      <c r="D456" s="19"/>
      <c r="E456" s="4"/>
    </row>
    <row r="457" spans="4:5" x14ac:dyDescent="0.45">
      <c r="D457" s="19"/>
      <c r="E457" s="4"/>
    </row>
    <row r="458" spans="4:5" x14ac:dyDescent="0.45">
      <c r="D458" s="19"/>
      <c r="E458" s="4"/>
    </row>
    <row r="459" spans="4:5" x14ac:dyDescent="0.45">
      <c r="D459" s="19"/>
      <c r="E459" s="4"/>
    </row>
    <row r="460" spans="4:5" x14ac:dyDescent="0.45">
      <c r="D460" s="19"/>
      <c r="E460" s="4"/>
    </row>
    <row r="461" spans="4:5" x14ac:dyDescent="0.45">
      <c r="D461" s="19"/>
      <c r="E461" s="4"/>
    </row>
    <row r="462" spans="4:5" x14ac:dyDescent="0.45">
      <c r="D462" s="19"/>
      <c r="E462" s="4"/>
    </row>
    <row r="463" spans="4:5" x14ac:dyDescent="0.45">
      <c r="D463" s="19"/>
      <c r="E463" s="4"/>
    </row>
    <row r="464" spans="4:5" x14ac:dyDescent="0.45">
      <c r="D464" s="19"/>
      <c r="E464" s="4"/>
    </row>
    <row r="465" spans="4:5" x14ac:dyDescent="0.45">
      <c r="D465" s="19"/>
      <c r="E465" s="4"/>
    </row>
    <row r="466" spans="4:5" x14ac:dyDescent="0.45">
      <c r="D466" s="19"/>
      <c r="E466" s="4"/>
    </row>
    <row r="467" spans="4:5" x14ac:dyDescent="0.45">
      <c r="D467" s="19"/>
      <c r="E467" s="4"/>
    </row>
    <row r="468" spans="4:5" x14ac:dyDescent="0.45">
      <c r="D468" s="19"/>
      <c r="E468" s="4"/>
    </row>
    <row r="469" spans="4:5" x14ac:dyDescent="0.45">
      <c r="D469" s="19"/>
      <c r="E469" s="4"/>
    </row>
    <row r="470" spans="4:5" x14ac:dyDescent="0.45">
      <c r="D470" s="19"/>
      <c r="E470" s="4"/>
    </row>
    <row r="471" spans="4:5" x14ac:dyDescent="0.45">
      <c r="D471" s="19"/>
      <c r="E471" s="4"/>
    </row>
    <row r="472" spans="4:5" x14ac:dyDescent="0.45">
      <c r="D472" s="19"/>
      <c r="E472" s="4"/>
    </row>
    <row r="473" spans="4:5" x14ac:dyDescent="0.45">
      <c r="D473" s="19"/>
      <c r="E473" s="4"/>
    </row>
    <row r="474" spans="4:5" x14ac:dyDescent="0.45">
      <c r="D474" s="19"/>
      <c r="E474" s="4"/>
    </row>
    <row r="475" spans="4:5" x14ac:dyDescent="0.45">
      <c r="D475" s="19"/>
      <c r="E475" s="4"/>
    </row>
    <row r="476" spans="4:5" x14ac:dyDescent="0.45">
      <c r="D476" s="19"/>
      <c r="E476" s="4"/>
    </row>
    <row r="477" spans="4:5" x14ac:dyDescent="0.45">
      <c r="D477" s="19"/>
      <c r="E477" s="4"/>
    </row>
    <row r="478" spans="4:5" x14ac:dyDescent="0.45">
      <c r="D478" s="19"/>
      <c r="E478" s="4"/>
    </row>
    <row r="479" spans="4:5" x14ac:dyDescent="0.45">
      <c r="D479" s="19"/>
      <c r="E479" s="4"/>
    </row>
    <row r="480" spans="4:5" x14ac:dyDescent="0.45">
      <c r="D480" s="19"/>
      <c r="E480" s="4"/>
    </row>
    <row r="481" spans="4:5" x14ac:dyDescent="0.45">
      <c r="D481" s="19"/>
      <c r="E481" s="4"/>
    </row>
    <row r="482" spans="4:5" x14ac:dyDescent="0.45">
      <c r="D482" s="19"/>
      <c r="E482" s="4"/>
    </row>
    <row r="483" spans="4:5" x14ac:dyDescent="0.45">
      <c r="D483" s="19"/>
      <c r="E483" s="4"/>
    </row>
    <row r="484" spans="4:5" x14ac:dyDescent="0.45">
      <c r="D484" s="19"/>
      <c r="E484" s="4"/>
    </row>
    <row r="485" spans="4:5" x14ac:dyDescent="0.45">
      <c r="D485" s="19"/>
      <c r="E485" s="4"/>
    </row>
    <row r="486" spans="4:5" x14ac:dyDescent="0.45">
      <c r="D486" s="19"/>
      <c r="E486" s="4"/>
    </row>
    <row r="487" spans="4:5" x14ac:dyDescent="0.45">
      <c r="D487" s="19"/>
      <c r="E487" s="4"/>
    </row>
    <row r="488" spans="4:5" x14ac:dyDescent="0.45">
      <c r="D488" s="19"/>
      <c r="E488" s="4"/>
    </row>
    <row r="489" spans="4:5" x14ac:dyDescent="0.45">
      <c r="D489" s="19"/>
      <c r="E489" s="4"/>
    </row>
    <row r="490" spans="4:5" x14ac:dyDescent="0.45">
      <c r="D490" s="19"/>
      <c r="E490" s="4"/>
    </row>
    <row r="491" spans="4:5" x14ac:dyDescent="0.45">
      <c r="D491" s="19"/>
      <c r="E491" s="4"/>
    </row>
    <row r="492" spans="4:5" x14ac:dyDescent="0.45">
      <c r="D492" s="19"/>
      <c r="E492" s="4"/>
    </row>
    <row r="493" spans="4:5" x14ac:dyDescent="0.45">
      <c r="D493" s="19"/>
      <c r="E493" s="4"/>
    </row>
    <row r="494" spans="4:5" x14ac:dyDescent="0.45">
      <c r="D494" s="19"/>
      <c r="E494" s="4"/>
    </row>
    <row r="495" spans="4:5" x14ac:dyDescent="0.45">
      <c r="D495" s="19"/>
      <c r="E495" s="4"/>
    </row>
    <row r="496" spans="4:5" x14ac:dyDescent="0.45">
      <c r="D496" s="19"/>
      <c r="E496" s="4"/>
    </row>
    <row r="497" spans="4:5" x14ac:dyDescent="0.45">
      <c r="D497" s="19"/>
      <c r="E497" s="4"/>
    </row>
    <row r="498" spans="4:5" x14ac:dyDescent="0.45">
      <c r="D498" s="19"/>
      <c r="E498" s="4"/>
    </row>
    <row r="499" spans="4:5" x14ac:dyDescent="0.45">
      <c r="D499" s="19"/>
      <c r="E499" s="4"/>
    </row>
    <row r="500" spans="4:5" x14ac:dyDescent="0.45">
      <c r="D500" s="19"/>
      <c r="E500" s="4"/>
    </row>
  </sheetData>
  <mergeCells count="1">
    <mergeCell ref="C10:I10"/>
  </mergeCells>
  <phoneticPr fontId="20" type="noConversion"/>
  <dataValidations count="3">
    <dataValidation type="list" showInputMessage="1" showErrorMessage="1" sqref="E21:E34 E48:E52 E36:E46" xr:uid="{00000000-0002-0000-0100-000000000000}">
      <formula1>"FULLY MET,PARTIALLY MET,NOT MET"</formula1>
    </dataValidation>
    <dataValidation type="list" allowBlank="1" showInputMessage="1" showErrorMessage="1" sqref="E16" xr:uid="{44EEC54B-7C3F-4A7F-B5CD-63F33D8D434B}">
      <formula1>"N/A"</formula1>
    </dataValidation>
    <dataValidation type="list" allowBlank="1" showInputMessage="1" showErrorMessage="1" sqref="E15" xr:uid="{D883E826-3951-49DB-BC2B-A5B3FA9FD20D}">
      <formula1>"16-19 &amp; Adults"</formula1>
    </dataValidation>
  </dataValidations>
  <hyperlinks>
    <hyperlink ref="D18" location="'GUIDE TO KSB MAPPING'!A1" display="Return to Guide"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10">
    <tabColor rgb="FFFF0000"/>
  </sheetPr>
  <dimension ref="A1:I500"/>
  <sheetViews>
    <sheetView topLeftCell="A8" zoomScale="44" zoomScaleNormal="80" workbookViewId="0">
      <selection activeCell="K16" sqref="K16"/>
    </sheetView>
  </sheetViews>
  <sheetFormatPr defaultColWidth="29.265625" defaultRowHeight="14.25" x14ac:dyDescent="0.45"/>
  <cols>
    <col min="1" max="1" width="16.3984375" bestFit="1" customWidth="1"/>
    <col min="2" max="2" width="13.86328125" bestFit="1" customWidth="1"/>
    <col min="3" max="3" width="4.1328125" bestFit="1" customWidth="1"/>
    <col min="4" max="4" width="74.06640625" customWidth="1"/>
    <col min="5" max="6" width="29.19921875" bestFit="1" customWidth="1"/>
    <col min="7" max="9" width="43.86328125" customWidth="1"/>
  </cols>
  <sheetData>
    <row r="1" spans="1:9" ht="16.149999999999999" thickBot="1" x14ac:dyDescent="0.5">
      <c r="B1" s="42"/>
      <c r="D1" s="6" t="s">
        <v>10</v>
      </c>
    </row>
    <row r="2" spans="1:9" ht="15.75" x14ac:dyDescent="0.45">
      <c r="B2" s="42"/>
      <c r="D2" s="7" t="s">
        <v>11</v>
      </c>
    </row>
    <row r="3" spans="1:9" ht="15.75" x14ac:dyDescent="0.45">
      <c r="B3" s="42"/>
      <c r="D3" s="23" t="s">
        <v>12</v>
      </c>
    </row>
    <row r="4" spans="1:9" ht="15.75" x14ac:dyDescent="0.45">
      <c r="B4" s="42"/>
      <c r="D4" s="7" t="s">
        <v>13</v>
      </c>
    </row>
    <row r="5" spans="1:9" ht="15.75" x14ac:dyDescent="0.45">
      <c r="B5" s="42"/>
      <c r="D5" s="23" t="s">
        <v>14</v>
      </c>
    </row>
    <row r="6" spans="1:9" ht="15.75" x14ac:dyDescent="0.45">
      <c r="B6" s="42"/>
      <c r="D6" s="7" t="s">
        <v>15</v>
      </c>
    </row>
    <row r="7" spans="1:9" ht="16.149999999999999" thickBot="1" x14ac:dyDescent="0.5">
      <c r="B7" s="42"/>
      <c r="D7" s="22"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8" t="s">
        <v>18</v>
      </c>
      <c r="D11" s="8" t="s">
        <v>19</v>
      </c>
      <c r="E11" s="8" t="s">
        <v>20</v>
      </c>
      <c r="F11" s="8" t="s">
        <v>21</v>
      </c>
      <c r="G11" s="8" t="s">
        <v>22</v>
      </c>
      <c r="H11" s="9" t="s">
        <v>23</v>
      </c>
      <c r="I11" s="8" t="s">
        <v>24</v>
      </c>
    </row>
    <row r="12" spans="1:9" s="11" customFormat="1" ht="142.5" x14ac:dyDescent="0.45">
      <c r="A12" s="14" t="s">
        <v>989</v>
      </c>
      <c r="B12" s="44" t="s">
        <v>990</v>
      </c>
      <c r="C12" s="12" t="s">
        <v>25</v>
      </c>
      <c r="D12" s="13" t="s">
        <v>26</v>
      </c>
      <c r="E12" s="14" t="s">
        <v>27</v>
      </c>
      <c r="F12" s="14" t="s">
        <v>28</v>
      </c>
      <c r="G12" s="14" t="s">
        <v>29</v>
      </c>
      <c r="H12" s="14" t="s">
        <v>30</v>
      </c>
      <c r="I12" s="14" t="s">
        <v>31</v>
      </c>
    </row>
    <row r="13" spans="1:9" x14ac:dyDescent="0.45">
      <c r="B13" s="42"/>
    </row>
    <row r="14" spans="1:9" s="45" customFormat="1" ht="21" x14ac:dyDescent="0.65">
      <c r="D14" s="48" t="s">
        <v>991</v>
      </c>
      <c r="E14" s="49"/>
    </row>
    <row r="15" spans="1:9" s="45" customFormat="1" ht="21" x14ac:dyDescent="0.65">
      <c r="D15" s="48" t="s">
        <v>992</v>
      </c>
      <c r="E15" s="49" t="s">
        <v>993</v>
      </c>
    </row>
    <row r="16" spans="1:9" s="45" customFormat="1" ht="21" x14ac:dyDescent="0.65">
      <c r="D16" s="48" t="s">
        <v>994</v>
      </c>
      <c r="E16" s="49" t="s">
        <v>995</v>
      </c>
    </row>
    <row r="17" spans="1:9" ht="18" x14ac:dyDescent="0.55000000000000004">
      <c r="B17" s="42"/>
      <c r="C17" s="15"/>
      <c r="D17" s="16" t="s">
        <v>916</v>
      </c>
      <c r="E17" s="16"/>
      <c r="G17" s="15"/>
      <c r="H17" s="15"/>
      <c r="I17" s="15"/>
    </row>
    <row r="18" spans="1:9" x14ac:dyDescent="0.45">
      <c r="B18" s="42"/>
      <c r="C18" s="17"/>
      <c r="D18" s="5" t="s">
        <v>33</v>
      </c>
      <c r="E18" s="18"/>
      <c r="F18" s="17"/>
      <c r="G18" s="17"/>
      <c r="H18" s="17"/>
      <c r="I18" s="17"/>
    </row>
    <row r="19" spans="1:9" ht="185.25" x14ac:dyDescent="0.45">
      <c r="A19" s="8" t="s">
        <v>987</v>
      </c>
      <c r="B19" s="43" t="s">
        <v>988</v>
      </c>
      <c r="C19" s="8" t="s">
        <v>18</v>
      </c>
      <c r="D19" s="8" t="s">
        <v>19</v>
      </c>
      <c r="E19" s="8" t="s">
        <v>20</v>
      </c>
      <c r="F19" s="8" t="s">
        <v>34</v>
      </c>
      <c r="G19" s="8" t="s">
        <v>22</v>
      </c>
      <c r="H19" s="9" t="s">
        <v>35</v>
      </c>
      <c r="I19" s="8" t="s">
        <v>24</v>
      </c>
    </row>
    <row r="20" spans="1:9" s="28" customFormat="1" ht="21" x14ac:dyDescent="0.65">
      <c r="A20" s="51"/>
      <c r="B20" s="50" t="s">
        <v>990</v>
      </c>
      <c r="C20" s="26"/>
      <c r="D20" s="27" t="s">
        <v>37</v>
      </c>
      <c r="E20" s="26"/>
      <c r="F20" s="26"/>
      <c r="G20" s="26"/>
      <c r="H20" s="26"/>
      <c r="I20" s="26"/>
    </row>
    <row r="21" spans="1:9" ht="28.5" x14ac:dyDescent="0.45">
      <c r="A21" t="s">
        <v>993</v>
      </c>
      <c r="B21" s="42" t="s">
        <v>990</v>
      </c>
      <c r="C21" t="s">
        <v>44</v>
      </c>
      <c r="D21" s="19" t="s">
        <v>917</v>
      </c>
      <c r="E21" s="4"/>
      <c r="F21" s="3"/>
      <c r="G21" s="3"/>
      <c r="H21" s="3"/>
      <c r="I21" s="3"/>
    </row>
    <row r="22" spans="1:9" ht="28.5" x14ac:dyDescent="0.45">
      <c r="A22" t="s">
        <v>993</v>
      </c>
      <c r="B22" s="42" t="s">
        <v>990</v>
      </c>
      <c r="C22" t="s">
        <v>46</v>
      </c>
      <c r="D22" s="19" t="s">
        <v>918</v>
      </c>
      <c r="E22" s="4"/>
      <c r="F22" s="3"/>
      <c r="G22" s="3"/>
      <c r="H22" s="3"/>
      <c r="I22" s="3"/>
    </row>
    <row r="23" spans="1:9" x14ac:dyDescent="0.45">
      <c r="A23" t="s">
        <v>993</v>
      </c>
      <c r="B23" s="42" t="s">
        <v>990</v>
      </c>
      <c r="C23" t="s">
        <v>48</v>
      </c>
      <c r="D23" s="19" t="s">
        <v>919</v>
      </c>
      <c r="E23" s="4"/>
      <c r="F23" s="3"/>
      <c r="G23" s="3"/>
      <c r="H23" s="3"/>
      <c r="I23" s="3"/>
    </row>
    <row r="24" spans="1:9" ht="28.5" x14ac:dyDescent="0.45">
      <c r="A24" t="s">
        <v>993</v>
      </c>
      <c r="B24" s="42" t="s">
        <v>990</v>
      </c>
      <c r="C24" t="s">
        <v>50</v>
      </c>
      <c r="D24" s="19" t="s">
        <v>920</v>
      </c>
      <c r="E24" s="4"/>
      <c r="F24" s="3"/>
      <c r="G24" s="3"/>
      <c r="H24" s="3"/>
      <c r="I24" s="3"/>
    </row>
    <row r="25" spans="1:9" ht="28.5" x14ac:dyDescent="0.45">
      <c r="A25" t="s">
        <v>993</v>
      </c>
      <c r="B25" s="42" t="s">
        <v>990</v>
      </c>
      <c r="C25" t="s">
        <v>52</v>
      </c>
      <c r="D25" s="19" t="s">
        <v>921</v>
      </c>
      <c r="E25" s="4"/>
      <c r="F25" s="3"/>
      <c r="G25" s="3"/>
      <c r="H25" s="3"/>
      <c r="I25" s="3"/>
    </row>
    <row r="26" spans="1:9" ht="28.5" x14ac:dyDescent="0.45">
      <c r="A26" t="s">
        <v>993</v>
      </c>
      <c r="B26" s="42" t="s">
        <v>990</v>
      </c>
      <c r="C26" t="s">
        <v>54</v>
      </c>
      <c r="D26" s="19" t="s">
        <v>922</v>
      </c>
      <c r="E26" s="4"/>
      <c r="F26" s="3"/>
      <c r="G26" s="3"/>
      <c r="H26" s="3"/>
      <c r="I26" s="3"/>
    </row>
    <row r="27" spans="1:9" x14ac:dyDescent="0.45">
      <c r="A27" t="s">
        <v>993</v>
      </c>
      <c r="B27" s="42" t="s">
        <v>990</v>
      </c>
      <c r="C27" t="s">
        <v>56</v>
      </c>
      <c r="D27" s="19" t="s">
        <v>923</v>
      </c>
      <c r="E27" s="4"/>
      <c r="F27" s="3"/>
      <c r="G27" s="3"/>
      <c r="H27" s="3"/>
      <c r="I27" s="3"/>
    </row>
    <row r="28" spans="1:9" x14ac:dyDescent="0.45">
      <c r="A28" t="s">
        <v>993</v>
      </c>
      <c r="B28" s="42" t="s">
        <v>990</v>
      </c>
      <c r="C28" t="s">
        <v>25</v>
      </c>
      <c r="D28" s="19" t="s">
        <v>924</v>
      </c>
      <c r="E28" s="4"/>
      <c r="F28" s="3"/>
      <c r="G28" s="3"/>
      <c r="H28" s="3"/>
      <c r="I28" s="3"/>
    </row>
    <row r="29" spans="1:9" ht="28.5" x14ac:dyDescent="0.45">
      <c r="A29" t="s">
        <v>993</v>
      </c>
      <c r="B29" s="42" t="s">
        <v>990</v>
      </c>
      <c r="C29" t="s">
        <v>59</v>
      </c>
      <c r="D29" s="19" t="s">
        <v>925</v>
      </c>
      <c r="E29" s="4"/>
      <c r="F29" s="3"/>
      <c r="G29" s="3"/>
      <c r="H29" s="3"/>
      <c r="I29" s="3"/>
    </row>
    <row r="30" spans="1:9" s="28" customFormat="1" ht="21" x14ac:dyDescent="0.65">
      <c r="A30" t="s">
        <v>993</v>
      </c>
      <c r="B30" s="42" t="s">
        <v>990</v>
      </c>
      <c r="C30" t="s">
        <v>61</v>
      </c>
      <c r="D30" s="19" t="s">
        <v>926</v>
      </c>
      <c r="E30" s="4"/>
      <c r="F30" s="3"/>
      <c r="G30" s="3"/>
      <c r="H30" s="3"/>
      <c r="I30" s="3"/>
    </row>
    <row r="31" spans="1:9" x14ac:dyDescent="0.45">
      <c r="A31" t="s">
        <v>993</v>
      </c>
      <c r="B31" s="42" t="s">
        <v>990</v>
      </c>
      <c r="C31" t="s">
        <v>63</v>
      </c>
      <c r="D31" s="19" t="s">
        <v>927</v>
      </c>
      <c r="E31" s="4"/>
      <c r="F31" s="3"/>
      <c r="G31" s="3"/>
      <c r="H31" s="3"/>
      <c r="I31" s="3"/>
    </row>
    <row r="32" spans="1:9" ht="42.75" x14ac:dyDescent="0.45">
      <c r="A32" t="s">
        <v>993</v>
      </c>
      <c r="B32" s="42" t="s">
        <v>990</v>
      </c>
      <c r="C32" t="s">
        <v>65</v>
      </c>
      <c r="D32" s="19" t="s">
        <v>928</v>
      </c>
      <c r="E32" s="4"/>
      <c r="F32" s="3"/>
      <c r="G32" s="3"/>
      <c r="H32" s="3"/>
      <c r="I32" s="3"/>
    </row>
    <row r="33" spans="1:9" ht="28.5" x14ac:dyDescent="0.45">
      <c r="A33" t="s">
        <v>993</v>
      </c>
      <c r="B33" s="42" t="s">
        <v>990</v>
      </c>
      <c r="C33" t="s">
        <v>67</v>
      </c>
      <c r="D33" s="19" t="s">
        <v>929</v>
      </c>
      <c r="E33" s="4"/>
      <c r="F33" s="3"/>
      <c r="G33" s="3"/>
      <c r="H33" s="3"/>
      <c r="I33" s="3"/>
    </row>
    <row r="34" spans="1:9" x14ac:dyDescent="0.45">
      <c r="A34" t="s">
        <v>993</v>
      </c>
      <c r="B34" s="42" t="s">
        <v>990</v>
      </c>
      <c r="C34" t="s">
        <v>69</v>
      </c>
      <c r="D34" s="19" t="s">
        <v>930</v>
      </c>
      <c r="E34" s="4"/>
      <c r="F34" s="3"/>
      <c r="G34" s="3"/>
      <c r="H34" s="3"/>
      <c r="I34" s="3"/>
    </row>
    <row r="35" spans="1:9" ht="28.5" x14ac:dyDescent="0.45">
      <c r="A35" t="s">
        <v>993</v>
      </c>
      <c r="B35" s="42" t="s">
        <v>990</v>
      </c>
      <c r="C35" t="s">
        <v>71</v>
      </c>
      <c r="D35" s="19" t="s">
        <v>931</v>
      </c>
      <c r="E35" s="4"/>
      <c r="F35" s="3"/>
      <c r="G35" s="3"/>
      <c r="H35" s="3"/>
      <c r="I35" s="3"/>
    </row>
    <row r="36" spans="1:9" ht="28.5" x14ac:dyDescent="0.45">
      <c r="A36" t="s">
        <v>993</v>
      </c>
      <c r="B36" s="42" t="s">
        <v>990</v>
      </c>
      <c r="C36" t="s">
        <v>73</v>
      </c>
      <c r="D36" s="19" t="s">
        <v>932</v>
      </c>
      <c r="E36" s="4"/>
      <c r="F36" s="3"/>
      <c r="G36" s="3"/>
      <c r="H36" s="3"/>
      <c r="I36" s="3"/>
    </row>
    <row r="37" spans="1:9" ht="28.5" x14ac:dyDescent="0.45">
      <c r="A37" t="s">
        <v>993</v>
      </c>
      <c r="B37" s="42" t="s">
        <v>990</v>
      </c>
      <c r="C37" t="s">
        <v>75</v>
      </c>
      <c r="D37" s="19" t="s">
        <v>933</v>
      </c>
      <c r="E37" s="4"/>
      <c r="F37" s="3"/>
      <c r="G37" s="3"/>
      <c r="H37" s="3"/>
      <c r="I37" s="3"/>
    </row>
    <row r="38" spans="1:9" s="28" customFormat="1" ht="28.5" x14ac:dyDescent="0.65">
      <c r="A38" t="s">
        <v>993</v>
      </c>
      <c r="B38" s="42" t="s">
        <v>990</v>
      </c>
      <c r="C38" t="s">
        <v>77</v>
      </c>
      <c r="D38" s="19" t="s">
        <v>934</v>
      </c>
      <c r="E38" s="4"/>
      <c r="F38" s="3"/>
      <c r="G38" s="3"/>
      <c r="H38" s="3"/>
      <c r="I38" s="3"/>
    </row>
    <row r="39" spans="1:9" x14ac:dyDescent="0.45">
      <c r="A39" t="s">
        <v>993</v>
      </c>
      <c r="B39" s="42" t="s">
        <v>990</v>
      </c>
      <c r="C39" t="s">
        <v>79</v>
      </c>
      <c r="D39" s="19" t="s">
        <v>935</v>
      </c>
      <c r="E39" s="4"/>
      <c r="F39" s="3"/>
      <c r="G39" s="3"/>
      <c r="H39" s="3"/>
      <c r="I39" s="3"/>
    </row>
    <row r="40" spans="1:9" ht="28.5" x14ac:dyDescent="0.45">
      <c r="A40" t="s">
        <v>993</v>
      </c>
      <c r="B40" s="42" t="s">
        <v>990</v>
      </c>
      <c r="C40" t="s">
        <v>81</v>
      </c>
      <c r="D40" s="19" t="s">
        <v>936</v>
      </c>
      <c r="E40" s="4"/>
      <c r="F40" s="3"/>
      <c r="G40" s="3"/>
      <c r="H40" s="3"/>
      <c r="I40" s="3"/>
    </row>
    <row r="41" spans="1:9" x14ac:dyDescent="0.45">
      <c r="A41" t="s">
        <v>993</v>
      </c>
      <c r="B41" s="42" t="s">
        <v>990</v>
      </c>
      <c r="C41" t="s">
        <v>83</v>
      </c>
      <c r="D41" s="19" t="s">
        <v>937</v>
      </c>
      <c r="E41" s="4"/>
      <c r="F41" s="3"/>
      <c r="G41" s="3"/>
      <c r="H41" s="3"/>
      <c r="I41" s="3"/>
    </row>
    <row r="42" spans="1:9" x14ac:dyDescent="0.45">
      <c r="A42" t="s">
        <v>993</v>
      </c>
      <c r="B42" s="42" t="s">
        <v>990</v>
      </c>
      <c r="C42" t="s">
        <v>85</v>
      </c>
      <c r="D42" s="19" t="s">
        <v>938</v>
      </c>
      <c r="E42" s="4"/>
      <c r="F42" s="3"/>
      <c r="G42" s="3"/>
      <c r="H42" s="3"/>
      <c r="I42" s="3"/>
    </row>
    <row r="43" spans="1:9" ht="28.5" x14ac:dyDescent="0.45">
      <c r="A43" t="s">
        <v>993</v>
      </c>
      <c r="B43" s="42" t="s">
        <v>990</v>
      </c>
      <c r="C43" t="s">
        <v>87</v>
      </c>
      <c r="D43" s="19" t="s">
        <v>939</v>
      </c>
      <c r="E43" s="4"/>
      <c r="F43" s="3"/>
      <c r="G43" s="3"/>
      <c r="H43" s="3"/>
      <c r="I43" s="3"/>
    </row>
    <row r="44" spans="1:9" ht="28.5" x14ac:dyDescent="0.45">
      <c r="A44" t="s">
        <v>993</v>
      </c>
      <c r="B44" s="42" t="s">
        <v>990</v>
      </c>
      <c r="C44" t="s">
        <v>89</v>
      </c>
      <c r="D44" s="19" t="s">
        <v>940</v>
      </c>
      <c r="E44" s="4"/>
      <c r="F44" s="3"/>
      <c r="G44" s="3"/>
      <c r="H44" s="3"/>
      <c r="I44" s="3"/>
    </row>
    <row r="45" spans="1:9" ht="28.5" x14ac:dyDescent="0.45">
      <c r="A45" t="s">
        <v>993</v>
      </c>
      <c r="B45" s="42" t="s">
        <v>990</v>
      </c>
      <c r="C45" t="s">
        <v>91</v>
      </c>
      <c r="D45" s="19" t="s">
        <v>941</v>
      </c>
      <c r="E45" s="4"/>
      <c r="F45" s="3"/>
      <c r="G45" s="3"/>
      <c r="H45" s="3"/>
      <c r="I45" s="3"/>
    </row>
    <row r="46" spans="1:9" x14ac:dyDescent="0.45">
      <c r="A46" t="s">
        <v>993</v>
      </c>
      <c r="B46" s="42" t="s">
        <v>990</v>
      </c>
      <c r="C46" t="s">
        <v>93</v>
      </c>
      <c r="D46" s="19" t="s">
        <v>942</v>
      </c>
      <c r="E46" s="4"/>
      <c r="F46" s="3"/>
      <c r="G46" s="3"/>
      <c r="H46" s="3"/>
      <c r="I46" s="3"/>
    </row>
    <row r="47" spans="1:9" s="25" customFormat="1" ht="15.75" x14ac:dyDescent="0.5">
      <c r="A47" t="s">
        <v>993</v>
      </c>
      <c r="B47" s="42" t="s">
        <v>990</v>
      </c>
      <c r="C47" t="s">
        <v>95</v>
      </c>
      <c r="D47" s="19" t="s">
        <v>943</v>
      </c>
      <c r="E47" s="4"/>
      <c r="F47" s="24"/>
      <c r="G47" s="24"/>
      <c r="H47" s="24"/>
      <c r="I47" s="24"/>
    </row>
    <row r="48" spans="1:9" x14ac:dyDescent="0.45">
      <c r="A48" t="s">
        <v>993</v>
      </c>
      <c r="B48" s="42" t="s">
        <v>990</v>
      </c>
      <c r="C48" t="s">
        <v>97</v>
      </c>
      <c r="D48" s="19" t="s">
        <v>944</v>
      </c>
      <c r="E48" s="4"/>
      <c r="F48" s="10"/>
      <c r="G48" s="10"/>
      <c r="H48" s="10"/>
      <c r="I48" s="10"/>
    </row>
    <row r="49" spans="1:9" ht="28.5" x14ac:dyDescent="0.45">
      <c r="A49" t="s">
        <v>993</v>
      </c>
      <c r="B49" s="42" t="s">
        <v>990</v>
      </c>
      <c r="C49" t="s">
        <v>99</v>
      </c>
      <c r="D49" s="19" t="s">
        <v>945</v>
      </c>
      <c r="E49" s="4"/>
      <c r="F49" s="10"/>
      <c r="G49" s="10"/>
      <c r="H49" s="10"/>
      <c r="I49" s="10"/>
    </row>
    <row r="50" spans="1:9" x14ac:dyDescent="0.45">
      <c r="A50" t="s">
        <v>993</v>
      </c>
      <c r="B50" s="42" t="s">
        <v>990</v>
      </c>
      <c r="C50" t="s">
        <v>101</v>
      </c>
      <c r="D50" s="19" t="s">
        <v>946</v>
      </c>
      <c r="E50" s="4"/>
      <c r="F50" s="10"/>
      <c r="G50" s="10"/>
      <c r="H50" s="10"/>
      <c r="I50" s="10"/>
    </row>
    <row r="51" spans="1:9" s="21" customFormat="1" x14ac:dyDescent="0.45">
      <c r="A51" t="s">
        <v>993</v>
      </c>
      <c r="B51" s="42" t="s">
        <v>990</v>
      </c>
      <c r="C51" t="s">
        <v>103</v>
      </c>
      <c r="D51" s="19" t="s">
        <v>947</v>
      </c>
      <c r="E51" s="4"/>
      <c r="F51" s="20"/>
      <c r="G51" s="20"/>
      <c r="H51" s="20"/>
      <c r="I51" s="20"/>
    </row>
    <row r="52" spans="1:9" s="21" customFormat="1" x14ac:dyDescent="0.45">
      <c r="A52" t="s">
        <v>993</v>
      </c>
      <c r="B52" s="42" t="s">
        <v>990</v>
      </c>
      <c r="C52" t="s">
        <v>105</v>
      </c>
      <c r="D52" s="19" t="s">
        <v>948</v>
      </c>
      <c r="E52" s="4"/>
      <c r="F52" s="20"/>
      <c r="G52" s="20"/>
      <c r="H52" s="20"/>
      <c r="I52" s="20"/>
    </row>
    <row r="53" spans="1:9" s="21" customFormat="1" ht="28.5" x14ac:dyDescent="0.45">
      <c r="A53" t="s">
        <v>993</v>
      </c>
      <c r="B53" s="42" t="s">
        <v>990</v>
      </c>
      <c r="C53" t="s">
        <v>106</v>
      </c>
      <c r="D53" s="19" t="s">
        <v>949</v>
      </c>
      <c r="E53" s="4"/>
      <c r="F53" s="20"/>
      <c r="G53" s="20"/>
      <c r="H53" s="20"/>
      <c r="I53" s="20"/>
    </row>
    <row r="54" spans="1:9" s="21" customFormat="1" ht="28.5" x14ac:dyDescent="0.45">
      <c r="A54" t="s">
        <v>993</v>
      </c>
      <c r="B54" s="42" t="s">
        <v>990</v>
      </c>
      <c r="C54" t="s">
        <v>108</v>
      </c>
      <c r="D54" s="19" t="s">
        <v>950</v>
      </c>
      <c r="E54" s="4"/>
      <c r="F54" s="20"/>
      <c r="G54" s="20"/>
      <c r="H54" s="20"/>
      <c r="I54" s="20"/>
    </row>
    <row r="55" spans="1:9" ht="28.5" x14ac:dyDescent="0.45">
      <c r="A55" t="s">
        <v>993</v>
      </c>
      <c r="B55" s="42" t="s">
        <v>990</v>
      </c>
      <c r="C55" t="s">
        <v>109</v>
      </c>
      <c r="D55" s="19" t="s">
        <v>951</v>
      </c>
      <c r="E55" s="4"/>
      <c r="F55" s="10"/>
      <c r="G55" s="10"/>
      <c r="H55" s="10"/>
      <c r="I55" s="10"/>
    </row>
    <row r="56" spans="1:9" ht="28.5" x14ac:dyDescent="0.45">
      <c r="A56" t="s">
        <v>993</v>
      </c>
      <c r="B56" s="42" t="s">
        <v>990</v>
      </c>
      <c r="C56" t="s">
        <v>110</v>
      </c>
      <c r="D56" s="19" t="s">
        <v>952</v>
      </c>
      <c r="E56" s="4"/>
      <c r="F56" s="10"/>
      <c r="G56" s="10"/>
      <c r="H56" s="10"/>
      <c r="I56" s="10"/>
    </row>
    <row r="57" spans="1:9" ht="42.75" x14ac:dyDescent="0.45">
      <c r="A57" t="s">
        <v>993</v>
      </c>
      <c r="B57" s="42" t="s">
        <v>990</v>
      </c>
      <c r="C57" t="s">
        <v>112</v>
      </c>
      <c r="D57" s="19" t="s">
        <v>953</v>
      </c>
      <c r="E57" s="4"/>
      <c r="F57" s="10"/>
      <c r="G57" s="10"/>
      <c r="H57" s="10"/>
      <c r="I57" s="10"/>
    </row>
    <row r="58" spans="1:9" x14ac:dyDescent="0.45">
      <c r="A58" t="s">
        <v>993</v>
      </c>
      <c r="B58" s="42" t="s">
        <v>990</v>
      </c>
      <c r="C58" t="s">
        <v>114</v>
      </c>
      <c r="D58" s="19" t="s">
        <v>954</v>
      </c>
      <c r="E58" s="4"/>
      <c r="F58" s="10"/>
      <c r="G58" s="10"/>
      <c r="H58" s="10"/>
      <c r="I58" s="10"/>
    </row>
    <row r="59" spans="1:9" x14ac:dyDescent="0.45">
      <c r="A59" t="s">
        <v>993</v>
      </c>
      <c r="B59" s="42" t="s">
        <v>990</v>
      </c>
      <c r="C59" t="s">
        <v>116</v>
      </c>
      <c r="D59" s="19" t="s">
        <v>955</v>
      </c>
      <c r="E59" s="4"/>
      <c r="F59" s="10"/>
      <c r="G59" s="10"/>
      <c r="H59" s="10"/>
      <c r="I59" s="10"/>
    </row>
    <row r="60" spans="1:9" ht="28.5" x14ac:dyDescent="0.45">
      <c r="A60" t="s">
        <v>993</v>
      </c>
      <c r="B60" s="42" t="s">
        <v>990</v>
      </c>
      <c r="C60" t="s">
        <v>118</v>
      </c>
      <c r="D60" s="19" t="s">
        <v>956</v>
      </c>
      <c r="E60" s="4"/>
      <c r="F60" s="10"/>
      <c r="G60" s="10"/>
      <c r="H60" s="10"/>
      <c r="I60" s="10"/>
    </row>
    <row r="61" spans="1:9" ht="21" x14ac:dyDescent="0.45">
      <c r="A61" s="51"/>
      <c r="B61" s="50" t="s">
        <v>990</v>
      </c>
      <c r="C61" s="26"/>
      <c r="D61" s="27" t="s">
        <v>41</v>
      </c>
      <c r="E61" s="26"/>
      <c r="F61" s="26"/>
      <c r="G61" s="26"/>
      <c r="H61" s="26"/>
      <c r="I61" s="26"/>
    </row>
    <row r="62" spans="1:9" ht="28.5" x14ac:dyDescent="0.45">
      <c r="A62" t="s">
        <v>993</v>
      </c>
      <c r="B62" s="42" t="s">
        <v>990</v>
      </c>
      <c r="C62" t="s">
        <v>194</v>
      </c>
      <c r="D62" s="19" t="s">
        <v>957</v>
      </c>
      <c r="E62" s="4"/>
      <c r="F62" s="10"/>
      <c r="G62" s="10"/>
      <c r="H62" s="10"/>
      <c r="I62" s="10"/>
    </row>
    <row r="63" spans="1:9" ht="28.5" x14ac:dyDescent="0.45">
      <c r="A63" t="s">
        <v>993</v>
      </c>
      <c r="B63" s="42" t="s">
        <v>990</v>
      </c>
      <c r="C63" t="s">
        <v>196</v>
      </c>
      <c r="D63" s="19" t="s">
        <v>958</v>
      </c>
      <c r="E63" s="4"/>
      <c r="F63" s="10"/>
      <c r="G63" s="10"/>
      <c r="H63" s="10"/>
      <c r="I63" s="10"/>
    </row>
    <row r="64" spans="1:9" x14ac:dyDescent="0.45">
      <c r="A64" t="s">
        <v>993</v>
      </c>
      <c r="B64" s="42" t="s">
        <v>990</v>
      </c>
      <c r="C64" t="s">
        <v>198</v>
      </c>
      <c r="D64" s="19" t="s">
        <v>959</v>
      </c>
      <c r="E64" s="4"/>
      <c r="F64" s="10"/>
      <c r="G64" s="10"/>
      <c r="H64" s="10"/>
      <c r="I64" s="10"/>
    </row>
    <row r="65" spans="1:9" x14ac:dyDescent="0.45">
      <c r="A65" t="s">
        <v>993</v>
      </c>
      <c r="B65" s="42" t="s">
        <v>990</v>
      </c>
      <c r="C65" t="s">
        <v>200</v>
      </c>
      <c r="D65" s="19" t="s">
        <v>960</v>
      </c>
      <c r="E65" s="4"/>
      <c r="F65" s="10"/>
      <c r="G65" s="10"/>
      <c r="H65" s="10"/>
      <c r="I65" s="10"/>
    </row>
    <row r="66" spans="1:9" x14ac:dyDescent="0.45">
      <c r="A66" t="s">
        <v>993</v>
      </c>
      <c r="B66" s="42" t="s">
        <v>990</v>
      </c>
      <c r="C66" t="s">
        <v>202</v>
      </c>
      <c r="D66" s="19" t="s">
        <v>961</v>
      </c>
      <c r="E66" s="4"/>
      <c r="F66" s="10"/>
      <c r="G66" s="10"/>
      <c r="H66" s="10"/>
      <c r="I66" s="10"/>
    </row>
    <row r="67" spans="1:9" x14ac:dyDescent="0.45">
      <c r="A67" t="s">
        <v>993</v>
      </c>
      <c r="B67" s="42" t="s">
        <v>990</v>
      </c>
      <c r="C67" t="s">
        <v>204</v>
      </c>
      <c r="D67" s="19" t="s">
        <v>962</v>
      </c>
      <c r="E67" s="4"/>
      <c r="F67" s="10"/>
      <c r="G67" s="10"/>
      <c r="H67" s="10"/>
      <c r="I67" s="10"/>
    </row>
    <row r="68" spans="1:9" ht="28.5" x14ac:dyDescent="0.45">
      <c r="A68" t="s">
        <v>993</v>
      </c>
      <c r="B68" s="42" t="s">
        <v>990</v>
      </c>
      <c r="C68" t="s">
        <v>206</v>
      </c>
      <c r="D68" s="19" t="s">
        <v>963</v>
      </c>
      <c r="E68" s="4"/>
      <c r="F68" s="10"/>
      <c r="G68" s="10"/>
      <c r="H68" s="10"/>
      <c r="I68" s="10"/>
    </row>
    <row r="69" spans="1:9" x14ac:dyDescent="0.45">
      <c r="A69" t="s">
        <v>993</v>
      </c>
      <c r="B69" s="42" t="s">
        <v>990</v>
      </c>
      <c r="C69" t="s">
        <v>208</v>
      </c>
      <c r="D69" s="19" t="s">
        <v>964</v>
      </c>
      <c r="E69" s="4"/>
      <c r="F69" s="10"/>
      <c r="G69" s="10"/>
      <c r="H69" s="10"/>
      <c r="I69" s="10"/>
    </row>
    <row r="70" spans="1:9" x14ac:dyDescent="0.45">
      <c r="A70" t="s">
        <v>993</v>
      </c>
      <c r="B70" s="42" t="s">
        <v>990</v>
      </c>
      <c r="C70" t="s">
        <v>210</v>
      </c>
      <c r="D70" s="19" t="s">
        <v>965</v>
      </c>
      <c r="E70" s="4"/>
      <c r="F70" s="10"/>
      <c r="G70" s="10"/>
      <c r="H70" s="10"/>
      <c r="I70" s="10"/>
    </row>
    <row r="71" spans="1:9" x14ac:dyDescent="0.45">
      <c r="A71" t="s">
        <v>993</v>
      </c>
      <c r="B71" s="42" t="s">
        <v>990</v>
      </c>
      <c r="C71" t="s">
        <v>212</v>
      </c>
      <c r="D71" s="19" t="s">
        <v>966</v>
      </c>
      <c r="E71" s="4"/>
      <c r="F71" s="10"/>
      <c r="G71" s="10"/>
      <c r="H71" s="10"/>
      <c r="I71" s="10"/>
    </row>
    <row r="72" spans="1:9" x14ac:dyDescent="0.45">
      <c r="A72" t="s">
        <v>993</v>
      </c>
      <c r="B72" s="42" t="s">
        <v>990</v>
      </c>
      <c r="C72" t="s">
        <v>214</v>
      </c>
      <c r="D72" s="19" t="s">
        <v>967</v>
      </c>
      <c r="E72" s="4"/>
      <c r="F72" s="10"/>
      <c r="G72" s="10"/>
      <c r="H72" s="10"/>
      <c r="I72" s="10"/>
    </row>
    <row r="73" spans="1:9" x14ac:dyDescent="0.45">
      <c r="A73" t="s">
        <v>993</v>
      </c>
      <c r="B73" s="42" t="s">
        <v>990</v>
      </c>
      <c r="C73" t="s">
        <v>216</v>
      </c>
      <c r="D73" s="19" t="s">
        <v>968</v>
      </c>
      <c r="E73" s="4"/>
      <c r="F73" s="10"/>
      <c r="G73" s="10"/>
      <c r="H73" s="10"/>
      <c r="I73" s="10"/>
    </row>
    <row r="74" spans="1:9" x14ac:dyDescent="0.45">
      <c r="A74" t="s">
        <v>993</v>
      </c>
      <c r="B74" s="42" t="s">
        <v>990</v>
      </c>
      <c r="C74" t="s">
        <v>218</v>
      </c>
      <c r="D74" s="19" t="s">
        <v>969</v>
      </c>
      <c r="E74" s="4"/>
      <c r="F74" s="10"/>
      <c r="G74" s="10"/>
      <c r="H74" s="10"/>
      <c r="I74" s="10"/>
    </row>
    <row r="75" spans="1:9" ht="28.5" x14ac:dyDescent="0.45">
      <c r="A75" t="s">
        <v>993</v>
      </c>
      <c r="B75" s="42" t="s">
        <v>990</v>
      </c>
      <c r="C75" t="s">
        <v>220</v>
      </c>
      <c r="D75" s="19" t="s">
        <v>970</v>
      </c>
      <c r="E75" s="4"/>
      <c r="F75" s="10"/>
      <c r="G75" s="10"/>
      <c r="H75" s="10"/>
      <c r="I75" s="10"/>
    </row>
    <row r="76" spans="1:9" ht="28.5" x14ac:dyDescent="0.45">
      <c r="A76" t="s">
        <v>993</v>
      </c>
      <c r="B76" s="42" t="s">
        <v>990</v>
      </c>
      <c r="C76" t="s">
        <v>222</v>
      </c>
      <c r="D76" s="19" t="s">
        <v>971</v>
      </c>
      <c r="E76" s="4"/>
      <c r="F76" s="10"/>
      <c r="G76" s="10"/>
      <c r="H76" s="10"/>
      <c r="I76" s="10"/>
    </row>
    <row r="77" spans="1:9" x14ac:dyDescent="0.45">
      <c r="A77" t="s">
        <v>993</v>
      </c>
      <c r="B77" s="42" t="s">
        <v>990</v>
      </c>
      <c r="C77" t="s">
        <v>224</v>
      </c>
      <c r="D77" s="19" t="s">
        <v>972</v>
      </c>
      <c r="E77" s="4"/>
      <c r="F77" s="10"/>
      <c r="G77" s="10"/>
      <c r="H77" s="10"/>
      <c r="I77" s="10"/>
    </row>
    <row r="78" spans="1:9" ht="28.5" x14ac:dyDescent="0.45">
      <c r="A78" t="s">
        <v>993</v>
      </c>
      <c r="B78" s="42" t="s">
        <v>990</v>
      </c>
      <c r="C78" t="s">
        <v>226</v>
      </c>
      <c r="D78" s="19" t="s">
        <v>973</v>
      </c>
      <c r="E78" s="4"/>
      <c r="F78" s="10"/>
      <c r="G78" s="10"/>
      <c r="H78" s="10"/>
      <c r="I78" s="10"/>
    </row>
    <row r="79" spans="1:9" x14ac:dyDescent="0.45">
      <c r="A79" t="s">
        <v>993</v>
      </c>
      <c r="B79" s="42" t="s">
        <v>990</v>
      </c>
      <c r="C79" t="s">
        <v>228</v>
      </c>
      <c r="D79" s="19" t="s">
        <v>974</v>
      </c>
      <c r="E79" s="4"/>
      <c r="F79" s="10"/>
      <c r="G79" s="10"/>
      <c r="H79" s="10"/>
      <c r="I79" s="10"/>
    </row>
    <row r="80" spans="1:9" x14ac:dyDescent="0.45">
      <c r="A80" t="s">
        <v>993</v>
      </c>
      <c r="B80" s="42" t="s">
        <v>990</v>
      </c>
      <c r="C80" t="s">
        <v>230</v>
      </c>
      <c r="D80" s="19" t="s">
        <v>975</v>
      </c>
      <c r="E80" s="4"/>
      <c r="F80" s="10"/>
      <c r="G80" s="10"/>
      <c r="H80" s="10"/>
      <c r="I80" s="10"/>
    </row>
    <row r="81" spans="1:9" x14ac:dyDescent="0.45">
      <c r="A81" t="s">
        <v>993</v>
      </c>
      <c r="B81" s="42" t="s">
        <v>990</v>
      </c>
      <c r="C81" t="s">
        <v>232</v>
      </c>
      <c r="D81" s="19" t="s">
        <v>976</v>
      </c>
      <c r="E81" s="4"/>
      <c r="F81" s="10"/>
      <c r="G81" s="10"/>
      <c r="H81" s="10"/>
      <c r="I81" s="10"/>
    </row>
    <row r="82" spans="1:9" x14ac:dyDescent="0.45">
      <c r="A82" t="s">
        <v>993</v>
      </c>
      <c r="B82" s="42" t="s">
        <v>990</v>
      </c>
      <c r="C82" t="s">
        <v>234</v>
      </c>
      <c r="D82" s="19" t="s">
        <v>977</v>
      </c>
      <c r="E82" s="4"/>
      <c r="F82" s="10"/>
      <c r="G82" s="10"/>
      <c r="H82" s="10"/>
      <c r="I82" s="10"/>
    </row>
    <row r="83" spans="1:9" x14ac:dyDescent="0.45">
      <c r="A83" t="s">
        <v>993</v>
      </c>
      <c r="B83" s="42" t="s">
        <v>990</v>
      </c>
      <c r="C83" t="s">
        <v>236</v>
      </c>
      <c r="D83" s="19" t="s">
        <v>978</v>
      </c>
      <c r="E83" s="4"/>
      <c r="F83" s="10"/>
      <c r="G83" s="10"/>
      <c r="H83" s="10"/>
      <c r="I83" s="10"/>
    </row>
    <row r="84" spans="1:9" x14ac:dyDescent="0.45">
      <c r="A84" t="s">
        <v>993</v>
      </c>
      <c r="B84" s="42" t="s">
        <v>990</v>
      </c>
      <c r="C84" t="s">
        <v>238</v>
      </c>
      <c r="D84" s="19" t="s">
        <v>979</v>
      </c>
      <c r="E84" s="4"/>
      <c r="F84" s="10"/>
      <c r="G84" s="10"/>
      <c r="H84" s="10"/>
      <c r="I84" s="10"/>
    </row>
    <row r="85" spans="1:9" x14ac:dyDescent="0.45">
      <c r="A85" t="s">
        <v>993</v>
      </c>
      <c r="B85" s="42" t="s">
        <v>990</v>
      </c>
      <c r="C85" t="s">
        <v>240</v>
      </c>
      <c r="D85" s="19" t="s">
        <v>980</v>
      </c>
      <c r="E85" s="4"/>
      <c r="F85" s="10"/>
      <c r="G85" s="10"/>
      <c r="H85" s="10"/>
      <c r="I85" s="10"/>
    </row>
    <row r="86" spans="1:9" ht="28.5" x14ac:dyDescent="0.45">
      <c r="A86" t="s">
        <v>993</v>
      </c>
      <c r="B86" s="42" t="s">
        <v>990</v>
      </c>
      <c r="C86" t="s">
        <v>242</v>
      </c>
      <c r="D86" s="19" t="s">
        <v>981</v>
      </c>
      <c r="E86" s="4"/>
      <c r="F86" s="10"/>
      <c r="G86" s="10"/>
      <c r="H86" s="10"/>
      <c r="I86" s="10"/>
    </row>
    <row r="87" spans="1:9" x14ac:dyDescent="0.45">
      <c r="A87" t="s">
        <v>993</v>
      </c>
      <c r="B87" s="42" t="s">
        <v>990</v>
      </c>
      <c r="C87" t="s">
        <v>244</v>
      </c>
      <c r="D87" s="19" t="s">
        <v>982</v>
      </c>
      <c r="E87" s="4"/>
      <c r="F87" s="10"/>
      <c r="G87" s="10"/>
      <c r="H87" s="10"/>
      <c r="I87" s="10"/>
    </row>
    <row r="88" spans="1:9" x14ac:dyDescent="0.45">
      <c r="A88" t="s">
        <v>993</v>
      </c>
      <c r="B88" s="42" t="s">
        <v>990</v>
      </c>
      <c r="C88" t="s">
        <v>246</v>
      </c>
      <c r="D88" s="19" t="s">
        <v>983</v>
      </c>
      <c r="E88" s="4"/>
      <c r="F88" s="10"/>
      <c r="G88" s="10"/>
      <c r="H88" s="10"/>
      <c r="I88" s="10"/>
    </row>
    <row r="89" spans="1:9" x14ac:dyDescent="0.45">
      <c r="A89" t="s">
        <v>993</v>
      </c>
      <c r="B89" s="42" t="s">
        <v>990</v>
      </c>
      <c r="C89" t="s">
        <v>248</v>
      </c>
      <c r="D89" s="19" t="s">
        <v>984</v>
      </c>
      <c r="E89" s="4"/>
      <c r="F89" s="10"/>
      <c r="G89" s="10"/>
      <c r="H89" s="10"/>
      <c r="I89" s="10"/>
    </row>
    <row r="90" spans="1:9" ht="21" x14ac:dyDescent="0.45">
      <c r="A90" s="51"/>
      <c r="B90" s="50" t="s">
        <v>990</v>
      </c>
      <c r="C90" s="26"/>
      <c r="D90" s="27" t="s">
        <v>343</v>
      </c>
      <c r="E90" s="26"/>
      <c r="F90" s="26"/>
      <c r="G90" s="26"/>
      <c r="H90" s="26"/>
      <c r="I90" s="26"/>
    </row>
    <row r="91" spans="1:9" ht="28.5" x14ac:dyDescent="0.45">
      <c r="A91" t="s">
        <v>993</v>
      </c>
      <c r="B91" s="42" t="s">
        <v>990</v>
      </c>
      <c r="C91" t="s">
        <v>344</v>
      </c>
      <c r="D91" s="19" t="s">
        <v>985</v>
      </c>
      <c r="E91" s="4"/>
      <c r="F91" s="10"/>
      <c r="G91" s="10"/>
      <c r="H91" s="10"/>
      <c r="I91" s="10"/>
    </row>
    <row r="92" spans="1:9" ht="28.5" x14ac:dyDescent="0.45">
      <c r="A92" t="s">
        <v>993</v>
      </c>
      <c r="B92" s="42" t="s">
        <v>990</v>
      </c>
      <c r="C92" t="s">
        <v>346</v>
      </c>
      <c r="D92" s="19" t="s">
        <v>986</v>
      </c>
      <c r="E92" s="4"/>
      <c r="F92" s="10"/>
      <c r="G92" s="10"/>
      <c r="H92" s="10"/>
      <c r="I92" s="10"/>
    </row>
    <row r="93" spans="1:9" x14ac:dyDescent="0.45">
      <c r="B93" s="42"/>
      <c r="D93" s="19"/>
      <c r="E93" s="4"/>
      <c r="F93" s="10"/>
      <c r="G93" s="10"/>
      <c r="H93" s="10"/>
      <c r="I93" s="10"/>
    </row>
    <row r="94" spans="1:9" x14ac:dyDescent="0.45">
      <c r="B94" s="42"/>
      <c r="D94" s="19"/>
      <c r="E94" s="4"/>
      <c r="F94" s="10"/>
      <c r="G94" s="10"/>
      <c r="H94" s="10"/>
      <c r="I94" s="10"/>
    </row>
    <row r="95" spans="1:9" x14ac:dyDescent="0.45">
      <c r="B95" s="42"/>
      <c r="D95" s="19"/>
      <c r="E95" s="4"/>
      <c r="F95" s="10"/>
      <c r="G95" s="10"/>
      <c r="H95" s="10"/>
      <c r="I95" s="10"/>
    </row>
    <row r="96" spans="1:9" x14ac:dyDescent="0.45">
      <c r="B96" s="42"/>
      <c r="D96" s="19"/>
      <c r="E96" s="4"/>
      <c r="F96" s="10"/>
      <c r="G96" s="10"/>
      <c r="H96" s="10"/>
      <c r="I96" s="10"/>
    </row>
    <row r="97" spans="2:9" x14ac:dyDescent="0.45">
      <c r="B97" s="42"/>
      <c r="D97" s="19"/>
      <c r="E97" s="4"/>
      <c r="F97" s="10"/>
      <c r="G97" s="10"/>
      <c r="H97" s="10"/>
      <c r="I97" s="10"/>
    </row>
    <row r="98" spans="2:9" x14ac:dyDescent="0.45">
      <c r="B98" s="42"/>
      <c r="D98" s="19"/>
      <c r="E98" s="4"/>
      <c r="F98" s="10"/>
      <c r="G98" s="10"/>
      <c r="H98" s="10"/>
      <c r="I98" s="10"/>
    </row>
    <row r="99" spans="2:9" x14ac:dyDescent="0.45">
      <c r="B99" s="42"/>
      <c r="D99" s="19"/>
      <c r="E99" s="4"/>
      <c r="F99" s="10"/>
      <c r="G99" s="10"/>
      <c r="H99" s="10"/>
      <c r="I99" s="10"/>
    </row>
    <row r="100" spans="2:9" x14ac:dyDescent="0.45">
      <c r="B100" s="42"/>
      <c r="D100" s="19"/>
      <c r="E100" s="4"/>
      <c r="F100" s="10"/>
      <c r="G100" s="10"/>
      <c r="H100" s="10"/>
      <c r="I100" s="10"/>
    </row>
    <row r="101" spans="2:9" x14ac:dyDescent="0.45">
      <c r="B101" s="42"/>
      <c r="D101" s="19"/>
      <c r="E101" s="4"/>
    </row>
    <row r="102" spans="2:9" x14ac:dyDescent="0.45">
      <c r="B102" s="42"/>
      <c r="D102" s="19"/>
      <c r="E102" s="4"/>
    </row>
    <row r="103" spans="2:9" x14ac:dyDescent="0.45">
      <c r="B103" s="42"/>
      <c r="D103" s="19"/>
      <c r="E103" s="4"/>
    </row>
    <row r="104" spans="2:9" x14ac:dyDescent="0.45">
      <c r="B104" s="42"/>
      <c r="D104" s="19"/>
      <c r="E104" s="4"/>
    </row>
    <row r="105" spans="2:9" x14ac:dyDescent="0.45">
      <c r="B105" s="42"/>
      <c r="D105" s="19"/>
      <c r="E105" s="4"/>
    </row>
    <row r="106" spans="2:9" x14ac:dyDescent="0.45">
      <c r="B106" s="42"/>
      <c r="D106" s="19"/>
      <c r="E106" s="4"/>
    </row>
    <row r="107" spans="2:9" x14ac:dyDescent="0.45">
      <c r="B107" s="42"/>
      <c r="D107" s="19"/>
      <c r="E107" s="4"/>
    </row>
    <row r="108" spans="2:9" x14ac:dyDescent="0.45">
      <c r="B108" s="42"/>
      <c r="D108" s="19"/>
      <c r="E108" s="4"/>
    </row>
    <row r="109" spans="2:9" x14ac:dyDescent="0.45">
      <c r="B109" s="42"/>
      <c r="D109" s="19"/>
      <c r="E109" s="4"/>
    </row>
    <row r="110" spans="2:9" x14ac:dyDescent="0.45">
      <c r="B110" s="42"/>
      <c r="D110" s="19"/>
      <c r="E110" s="4"/>
    </row>
    <row r="111" spans="2:9" x14ac:dyDescent="0.45">
      <c r="B111" s="42"/>
      <c r="D111" s="19"/>
      <c r="E111" s="4"/>
    </row>
    <row r="112" spans="2:9" x14ac:dyDescent="0.45">
      <c r="B112" s="42"/>
      <c r="D112" s="19"/>
      <c r="E112" s="4"/>
    </row>
    <row r="113" spans="2:5" x14ac:dyDescent="0.45">
      <c r="B113" s="42"/>
      <c r="D113" s="19"/>
      <c r="E113" s="4"/>
    </row>
    <row r="114" spans="2:5" x14ac:dyDescent="0.45">
      <c r="B114" s="42"/>
      <c r="D114" s="19"/>
      <c r="E114" s="4"/>
    </row>
    <row r="115" spans="2:5" x14ac:dyDescent="0.45">
      <c r="B115" s="42"/>
      <c r="D115" s="19"/>
      <c r="E115" s="4"/>
    </row>
    <row r="116" spans="2:5" x14ac:dyDescent="0.45">
      <c r="B116" s="42"/>
      <c r="D116" s="19"/>
      <c r="E116" s="4"/>
    </row>
    <row r="117" spans="2:5" x14ac:dyDescent="0.45">
      <c r="B117" s="42"/>
      <c r="D117" s="19"/>
      <c r="E117" s="4"/>
    </row>
    <row r="118" spans="2:5" x14ac:dyDescent="0.45">
      <c r="B118" s="42"/>
      <c r="D118" s="19"/>
      <c r="E118" s="4"/>
    </row>
    <row r="119" spans="2:5" x14ac:dyDescent="0.45">
      <c r="B119" s="42"/>
      <c r="D119" s="19"/>
      <c r="E119" s="4"/>
    </row>
    <row r="120" spans="2:5" x14ac:dyDescent="0.45">
      <c r="B120" s="42"/>
      <c r="D120" s="19"/>
      <c r="E120" s="4"/>
    </row>
    <row r="121" spans="2:5" x14ac:dyDescent="0.45">
      <c r="B121" s="42"/>
      <c r="D121" s="19"/>
      <c r="E121" s="4"/>
    </row>
    <row r="122" spans="2:5" x14ac:dyDescent="0.45">
      <c r="B122" s="42"/>
      <c r="D122" s="19"/>
      <c r="E122" s="4"/>
    </row>
    <row r="123" spans="2:5" x14ac:dyDescent="0.45">
      <c r="B123" s="42"/>
      <c r="D123" s="19"/>
      <c r="E123" s="4"/>
    </row>
    <row r="124" spans="2:5" x14ac:dyDescent="0.45">
      <c r="B124" s="42"/>
      <c r="D124" s="19"/>
      <c r="E124" s="4"/>
    </row>
    <row r="125" spans="2:5" x14ac:dyDescent="0.45">
      <c r="B125" s="42"/>
      <c r="D125" s="19"/>
      <c r="E125" s="4"/>
    </row>
    <row r="126" spans="2:5" x14ac:dyDescent="0.45">
      <c r="B126" s="42"/>
      <c r="D126" s="19"/>
      <c r="E126" s="4"/>
    </row>
    <row r="127" spans="2:5" x14ac:dyDescent="0.45">
      <c r="B127" s="42"/>
      <c r="D127" s="19"/>
      <c r="E127" s="4"/>
    </row>
    <row r="128" spans="2:5" x14ac:dyDescent="0.45">
      <c r="B128" s="42"/>
      <c r="D128" s="19"/>
      <c r="E128" s="4"/>
    </row>
    <row r="129" spans="2:5" x14ac:dyDescent="0.45">
      <c r="B129" s="42"/>
      <c r="D129" s="19"/>
      <c r="E129" s="4"/>
    </row>
    <row r="130" spans="2:5" x14ac:dyDescent="0.45">
      <c r="B130" s="42"/>
      <c r="D130" s="19"/>
      <c r="E130" s="4"/>
    </row>
    <row r="131" spans="2:5" x14ac:dyDescent="0.45">
      <c r="B131" s="42"/>
      <c r="D131" s="19"/>
      <c r="E131" s="4"/>
    </row>
    <row r="132" spans="2:5" x14ac:dyDescent="0.45">
      <c r="B132" s="42"/>
      <c r="D132" s="19"/>
      <c r="E132" s="4"/>
    </row>
    <row r="133" spans="2:5" x14ac:dyDescent="0.45">
      <c r="B133" s="42"/>
      <c r="D133" s="19"/>
      <c r="E133" s="4"/>
    </row>
    <row r="134" spans="2:5" x14ac:dyDescent="0.45">
      <c r="B134" s="42"/>
      <c r="D134" s="19"/>
      <c r="E134" s="4"/>
    </row>
    <row r="135" spans="2:5" x14ac:dyDescent="0.45">
      <c r="B135" s="42"/>
      <c r="D135" s="19"/>
      <c r="E135" s="4"/>
    </row>
    <row r="136" spans="2:5" x14ac:dyDescent="0.45">
      <c r="D136" s="19"/>
      <c r="E136" s="4"/>
    </row>
    <row r="137" spans="2:5" x14ac:dyDescent="0.45">
      <c r="D137" s="19"/>
      <c r="E137" s="4"/>
    </row>
    <row r="138" spans="2:5" x14ac:dyDescent="0.45">
      <c r="D138" s="19"/>
      <c r="E138" s="4"/>
    </row>
    <row r="139" spans="2:5" x14ac:dyDescent="0.45">
      <c r="D139" s="19"/>
      <c r="E139" s="4"/>
    </row>
    <row r="140" spans="2:5" x14ac:dyDescent="0.45">
      <c r="D140" s="19"/>
      <c r="E140" s="4"/>
    </row>
    <row r="141" spans="2:5" x14ac:dyDescent="0.45">
      <c r="D141" s="19"/>
      <c r="E141" s="4"/>
    </row>
    <row r="142" spans="2:5" x14ac:dyDescent="0.45">
      <c r="D142" s="19"/>
      <c r="E142" s="4"/>
    </row>
    <row r="143" spans="2:5" x14ac:dyDescent="0.45">
      <c r="D143" s="19"/>
      <c r="E143" s="4"/>
    </row>
    <row r="144" spans="2:5" x14ac:dyDescent="0.45">
      <c r="D144" s="19"/>
      <c r="E144" s="4"/>
    </row>
    <row r="145" spans="4:5" x14ac:dyDescent="0.45">
      <c r="D145" s="19"/>
      <c r="E145" s="4"/>
    </row>
    <row r="146" spans="4:5" x14ac:dyDescent="0.45">
      <c r="D146" s="19"/>
      <c r="E146" s="4"/>
    </row>
    <row r="147" spans="4:5" x14ac:dyDescent="0.45">
      <c r="D147" s="19"/>
      <c r="E147" s="4"/>
    </row>
    <row r="148" spans="4:5" x14ac:dyDescent="0.45">
      <c r="D148" s="19"/>
      <c r="E148" s="4"/>
    </row>
    <row r="149" spans="4:5" x14ac:dyDescent="0.45">
      <c r="D149" s="19"/>
      <c r="E149" s="4"/>
    </row>
    <row r="150" spans="4:5" x14ac:dyDescent="0.45">
      <c r="D150" s="19"/>
      <c r="E150" s="4"/>
    </row>
    <row r="151" spans="4:5" x14ac:dyDescent="0.45">
      <c r="D151" s="19"/>
      <c r="E151" s="4"/>
    </row>
    <row r="152" spans="4:5" x14ac:dyDescent="0.45">
      <c r="D152" s="19"/>
      <c r="E152" s="4"/>
    </row>
    <row r="153" spans="4:5" x14ac:dyDescent="0.45">
      <c r="D153" s="19"/>
      <c r="E153" s="4"/>
    </row>
    <row r="154" spans="4:5" x14ac:dyDescent="0.45">
      <c r="D154" s="19"/>
      <c r="E154" s="4"/>
    </row>
    <row r="155" spans="4:5" x14ac:dyDescent="0.45">
      <c r="D155" s="19"/>
      <c r="E155" s="4"/>
    </row>
    <row r="156" spans="4:5" x14ac:dyDescent="0.45">
      <c r="D156" s="19"/>
      <c r="E156" s="4"/>
    </row>
    <row r="157" spans="4:5" x14ac:dyDescent="0.45">
      <c r="D157" s="19"/>
      <c r="E157" s="4"/>
    </row>
    <row r="158" spans="4:5" x14ac:dyDescent="0.45">
      <c r="D158" s="19"/>
      <c r="E158" s="4"/>
    </row>
    <row r="159" spans="4:5" x14ac:dyDescent="0.45">
      <c r="D159" s="19"/>
      <c r="E159" s="4"/>
    </row>
    <row r="160" spans="4:5" x14ac:dyDescent="0.45">
      <c r="D160" s="19"/>
      <c r="E160" s="4"/>
    </row>
    <row r="161" spans="4:5" x14ac:dyDescent="0.45">
      <c r="D161" s="19"/>
      <c r="E161" s="4"/>
    </row>
    <row r="162" spans="4:5" x14ac:dyDescent="0.45">
      <c r="D162" s="19"/>
      <c r="E162" s="4"/>
    </row>
    <row r="163" spans="4:5" x14ac:dyDescent="0.45">
      <c r="D163" s="19"/>
      <c r="E163" s="4"/>
    </row>
    <row r="164" spans="4:5" x14ac:dyDescent="0.45">
      <c r="D164" s="19"/>
      <c r="E164" s="4"/>
    </row>
    <row r="165" spans="4:5" x14ac:dyDescent="0.45">
      <c r="D165" s="19"/>
      <c r="E165" s="4"/>
    </row>
    <row r="166" spans="4:5" x14ac:dyDescent="0.45">
      <c r="D166" s="19"/>
      <c r="E166" s="4"/>
    </row>
    <row r="167" spans="4:5" x14ac:dyDescent="0.45">
      <c r="D167" s="19"/>
      <c r="E167" s="4"/>
    </row>
    <row r="168" spans="4:5" x14ac:dyDescent="0.45">
      <c r="D168" s="19"/>
      <c r="E168" s="4"/>
    </row>
    <row r="169" spans="4:5" x14ac:dyDescent="0.45">
      <c r="D169" s="19"/>
      <c r="E169" s="4"/>
    </row>
    <row r="170" spans="4:5" x14ac:dyDescent="0.45">
      <c r="D170" s="19"/>
      <c r="E170" s="4"/>
    </row>
    <row r="171" spans="4:5" x14ac:dyDescent="0.45">
      <c r="D171" s="19"/>
      <c r="E171" s="4"/>
    </row>
    <row r="172" spans="4:5" x14ac:dyDescent="0.45">
      <c r="D172" s="19"/>
      <c r="E172" s="4"/>
    </row>
    <row r="173" spans="4:5" x14ac:dyDescent="0.45">
      <c r="D173" s="19"/>
      <c r="E173" s="4"/>
    </row>
    <row r="174" spans="4:5" x14ac:dyDescent="0.45">
      <c r="D174" s="19"/>
      <c r="E174" s="4"/>
    </row>
    <row r="175" spans="4:5" x14ac:dyDescent="0.45">
      <c r="D175" s="19"/>
      <c r="E175" s="4"/>
    </row>
    <row r="176" spans="4:5" x14ac:dyDescent="0.45">
      <c r="D176" s="19"/>
      <c r="E176" s="4"/>
    </row>
    <row r="177" spans="4:5" x14ac:dyDescent="0.45">
      <c r="D177" s="19"/>
      <c r="E177" s="4"/>
    </row>
    <row r="178" spans="4:5" x14ac:dyDescent="0.45">
      <c r="D178" s="19"/>
      <c r="E178" s="4"/>
    </row>
    <row r="179" spans="4:5" x14ac:dyDescent="0.45">
      <c r="D179" s="19"/>
      <c r="E179" s="4"/>
    </row>
    <row r="180" spans="4:5" x14ac:dyDescent="0.45">
      <c r="D180" s="19"/>
      <c r="E180" s="4"/>
    </row>
    <row r="181" spans="4:5" x14ac:dyDescent="0.45">
      <c r="D181" s="19"/>
      <c r="E181" s="4"/>
    </row>
    <row r="182" spans="4:5" x14ac:dyDescent="0.45">
      <c r="D182" s="19"/>
      <c r="E182" s="4"/>
    </row>
    <row r="183" spans="4:5" x14ac:dyDescent="0.45">
      <c r="D183" s="19"/>
      <c r="E183" s="4"/>
    </row>
    <row r="184" spans="4:5" x14ac:dyDescent="0.45">
      <c r="D184" s="19"/>
      <c r="E184" s="4"/>
    </row>
    <row r="185" spans="4:5" x14ac:dyDescent="0.45">
      <c r="D185" s="19"/>
      <c r="E185" s="4"/>
    </row>
    <row r="186" spans="4:5" x14ac:dyDescent="0.45">
      <c r="D186" s="19"/>
      <c r="E186" s="4"/>
    </row>
    <row r="187" spans="4:5" x14ac:dyDescent="0.45">
      <c r="D187" s="19"/>
      <c r="E187" s="4"/>
    </row>
    <row r="188" spans="4:5" x14ac:dyDescent="0.45">
      <c r="D188" s="19"/>
      <c r="E188" s="4"/>
    </row>
    <row r="189" spans="4:5" x14ac:dyDescent="0.45">
      <c r="D189" s="19"/>
      <c r="E189" s="4"/>
    </row>
    <row r="190" spans="4:5" x14ac:dyDescent="0.45">
      <c r="D190" s="19"/>
      <c r="E190" s="4"/>
    </row>
    <row r="191" spans="4:5" x14ac:dyDescent="0.45">
      <c r="D191" s="19"/>
      <c r="E191" s="4"/>
    </row>
    <row r="192" spans="4:5" x14ac:dyDescent="0.45">
      <c r="D192" s="19"/>
      <c r="E192" s="4"/>
    </row>
    <row r="193" spans="4:5" x14ac:dyDescent="0.45">
      <c r="D193" s="19"/>
      <c r="E193" s="4"/>
    </row>
    <row r="194" spans="4:5" x14ac:dyDescent="0.45">
      <c r="D194" s="19"/>
      <c r="E194" s="4"/>
    </row>
    <row r="195" spans="4:5" x14ac:dyDescent="0.45">
      <c r="D195" s="19"/>
      <c r="E195" s="4"/>
    </row>
    <row r="196" spans="4:5" x14ac:dyDescent="0.45">
      <c r="D196" s="19"/>
      <c r="E196" s="4"/>
    </row>
    <row r="197" spans="4:5" x14ac:dyDescent="0.45">
      <c r="D197" s="19"/>
      <c r="E197" s="4"/>
    </row>
    <row r="198" spans="4:5" x14ac:dyDescent="0.45">
      <c r="D198" s="19"/>
      <c r="E198" s="4"/>
    </row>
    <row r="199" spans="4:5" x14ac:dyDescent="0.45">
      <c r="D199" s="19"/>
      <c r="E199" s="4"/>
    </row>
    <row r="200" spans="4:5" x14ac:dyDescent="0.45">
      <c r="D200" s="19"/>
      <c r="E200" s="4"/>
    </row>
    <row r="201" spans="4:5" x14ac:dyDescent="0.45">
      <c r="D201" s="19"/>
      <c r="E201" s="4"/>
    </row>
    <row r="202" spans="4:5" x14ac:dyDescent="0.45">
      <c r="D202" s="19"/>
      <c r="E202" s="4"/>
    </row>
    <row r="203" spans="4:5" x14ac:dyDescent="0.45">
      <c r="D203" s="19"/>
      <c r="E203" s="4"/>
    </row>
    <row r="204" spans="4:5" x14ac:dyDescent="0.45">
      <c r="D204" s="19"/>
      <c r="E204" s="4"/>
    </row>
    <row r="205" spans="4:5" x14ac:dyDescent="0.45">
      <c r="D205" s="19"/>
      <c r="E205" s="4"/>
    </row>
    <row r="206" spans="4:5" x14ac:dyDescent="0.45">
      <c r="D206" s="19"/>
      <c r="E206" s="4"/>
    </row>
    <row r="207" spans="4:5" x14ac:dyDescent="0.45">
      <c r="D207" s="19"/>
      <c r="E207" s="4"/>
    </row>
    <row r="208" spans="4:5" x14ac:dyDescent="0.45">
      <c r="D208" s="19"/>
      <c r="E208" s="4"/>
    </row>
    <row r="209" spans="4:5" x14ac:dyDescent="0.45">
      <c r="D209" s="19"/>
      <c r="E209" s="4"/>
    </row>
    <row r="210" spans="4:5" x14ac:dyDescent="0.45">
      <c r="D210" s="19"/>
      <c r="E210" s="4"/>
    </row>
    <row r="211" spans="4:5" x14ac:dyDescent="0.45">
      <c r="D211" s="19"/>
      <c r="E211" s="4"/>
    </row>
    <row r="212" spans="4:5" x14ac:dyDescent="0.45">
      <c r="D212" s="19"/>
      <c r="E212" s="4"/>
    </row>
    <row r="213" spans="4:5" x14ac:dyDescent="0.45">
      <c r="D213" s="19"/>
      <c r="E213" s="4"/>
    </row>
    <row r="214" spans="4:5" x14ac:dyDescent="0.45">
      <c r="D214" s="19"/>
      <c r="E214" s="4"/>
    </row>
    <row r="215" spans="4:5" x14ac:dyDescent="0.45">
      <c r="D215" s="19"/>
      <c r="E215" s="4"/>
    </row>
    <row r="216" spans="4:5" x14ac:dyDescent="0.45">
      <c r="D216" s="19"/>
      <c r="E216" s="4"/>
    </row>
    <row r="217" spans="4:5" x14ac:dyDescent="0.45">
      <c r="D217" s="19"/>
      <c r="E217" s="4"/>
    </row>
    <row r="218" spans="4:5" x14ac:dyDescent="0.45">
      <c r="D218" s="19"/>
      <c r="E218" s="4"/>
    </row>
    <row r="219" spans="4:5" x14ac:dyDescent="0.45">
      <c r="D219" s="19"/>
      <c r="E219" s="4"/>
    </row>
    <row r="220" spans="4:5" x14ac:dyDescent="0.45">
      <c r="D220" s="19"/>
      <c r="E220" s="4"/>
    </row>
    <row r="221" spans="4:5" x14ac:dyDescent="0.45">
      <c r="D221" s="19"/>
      <c r="E221" s="4"/>
    </row>
    <row r="222" spans="4:5" x14ac:dyDescent="0.45">
      <c r="D222" s="19"/>
      <c r="E222" s="4"/>
    </row>
    <row r="223" spans="4:5" x14ac:dyDescent="0.45">
      <c r="D223" s="19"/>
      <c r="E223" s="4"/>
    </row>
    <row r="224" spans="4:5" x14ac:dyDescent="0.45">
      <c r="D224" s="19"/>
      <c r="E224" s="4"/>
    </row>
    <row r="225" spans="4:5" x14ac:dyDescent="0.45">
      <c r="D225" s="19"/>
      <c r="E225" s="4"/>
    </row>
    <row r="226" spans="4:5" x14ac:dyDescent="0.45">
      <c r="D226" s="19"/>
      <c r="E226" s="4"/>
    </row>
    <row r="227" spans="4:5" x14ac:dyDescent="0.45">
      <c r="D227" s="19"/>
      <c r="E227" s="4"/>
    </row>
    <row r="228" spans="4:5" x14ac:dyDescent="0.45">
      <c r="D228" s="19"/>
      <c r="E228" s="4"/>
    </row>
    <row r="229" spans="4:5" x14ac:dyDescent="0.45">
      <c r="D229" s="19"/>
      <c r="E229" s="4"/>
    </row>
    <row r="230" spans="4:5" x14ac:dyDescent="0.45">
      <c r="D230" s="19"/>
      <c r="E230" s="4"/>
    </row>
    <row r="231" spans="4:5" x14ac:dyDescent="0.45">
      <c r="D231" s="19"/>
      <c r="E231" s="4"/>
    </row>
    <row r="232" spans="4:5" x14ac:dyDescent="0.45">
      <c r="D232" s="19"/>
      <c r="E232" s="4"/>
    </row>
    <row r="233" spans="4:5" x14ac:dyDescent="0.45">
      <c r="D233" s="19"/>
      <c r="E233" s="4"/>
    </row>
    <row r="234" spans="4:5" x14ac:dyDescent="0.45">
      <c r="D234" s="19"/>
      <c r="E234" s="4"/>
    </row>
    <row r="235" spans="4:5" x14ac:dyDescent="0.45">
      <c r="D235" s="19"/>
      <c r="E235" s="4"/>
    </row>
    <row r="236" spans="4:5" x14ac:dyDescent="0.45">
      <c r="D236" s="19"/>
      <c r="E236" s="4"/>
    </row>
    <row r="237" spans="4:5" x14ac:dyDescent="0.45">
      <c r="D237" s="19"/>
      <c r="E237" s="4"/>
    </row>
    <row r="238" spans="4:5" x14ac:dyDescent="0.45">
      <c r="D238" s="19"/>
      <c r="E238" s="4"/>
    </row>
    <row r="239" spans="4:5" x14ac:dyDescent="0.45">
      <c r="D239" s="19"/>
      <c r="E239" s="4"/>
    </row>
    <row r="240" spans="4:5" x14ac:dyDescent="0.45">
      <c r="D240" s="19"/>
      <c r="E240" s="4"/>
    </row>
    <row r="241" spans="4:5" x14ac:dyDescent="0.45">
      <c r="D241" s="19"/>
      <c r="E241" s="4"/>
    </row>
    <row r="242" spans="4:5" x14ac:dyDescent="0.45">
      <c r="D242" s="19"/>
      <c r="E242" s="4"/>
    </row>
    <row r="243" spans="4:5" x14ac:dyDescent="0.45">
      <c r="D243" s="19"/>
      <c r="E243" s="4"/>
    </row>
    <row r="244" spans="4:5" x14ac:dyDescent="0.45">
      <c r="D244" s="19"/>
      <c r="E244" s="4"/>
    </row>
    <row r="245" spans="4:5" x14ac:dyDescent="0.45">
      <c r="D245" s="19"/>
      <c r="E245" s="4"/>
    </row>
    <row r="246" spans="4:5" x14ac:dyDescent="0.45">
      <c r="D246" s="19"/>
      <c r="E246" s="4"/>
    </row>
    <row r="247" spans="4:5" x14ac:dyDescent="0.45">
      <c r="D247" s="19"/>
      <c r="E247" s="4"/>
    </row>
    <row r="248" spans="4:5" x14ac:dyDescent="0.45">
      <c r="D248" s="19"/>
      <c r="E248" s="4"/>
    </row>
    <row r="249" spans="4:5" x14ac:dyDescent="0.45">
      <c r="D249" s="19"/>
      <c r="E249" s="4"/>
    </row>
    <row r="250" spans="4:5" x14ac:dyDescent="0.45">
      <c r="D250" s="19"/>
      <c r="E250" s="4"/>
    </row>
    <row r="251" spans="4:5" x14ac:dyDescent="0.45">
      <c r="D251" s="19"/>
      <c r="E251" s="4"/>
    </row>
    <row r="252" spans="4:5" x14ac:dyDescent="0.45">
      <c r="D252" s="19"/>
      <c r="E252" s="4"/>
    </row>
    <row r="253" spans="4:5" x14ac:dyDescent="0.45">
      <c r="D253" s="19"/>
      <c r="E253" s="4"/>
    </row>
    <row r="254" spans="4:5" x14ac:dyDescent="0.45">
      <c r="D254" s="19"/>
      <c r="E254" s="4"/>
    </row>
    <row r="255" spans="4:5" x14ac:dyDescent="0.45">
      <c r="D255" s="19"/>
      <c r="E255" s="4"/>
    </row>
    <row r="256" spans="4:5" x14ac:dyDescent="0.45">
      <c r="D256" s="19"/>
      <c r="E256" s="4"/>
    </row>
    <row r="257" spans="4:5" x14ac:dyDescent="0.45">
      <c r="D257" s="19"/>
      <c r="E257" s="4"/>
    </row>
    <row r="258" spans="4:5" x14ac:dyDescent="0.45">
      <c r="D258" s="19"/>
      <c r="E258" s="4"/>
    </row>
    <row r="259" spans="4:5" x14ac:dyDescent="0.45">
      <c r="D259" s="19"/>
      <c r="E259" s="4"/>
    </row>
    <row r="260" spans="4:5" x14ac:dyDescent="0.45">
      <c r="D260" s="19"/>
      <c r="E260" s="4"/>
    </row>
    <row r="261" spans="4:5" x14ac:dyDescent="0.45">
      <c r="D261" s="19"/>
      <c r="E261" s="4"/>
    </row>
    <row r="262" spans="4:5" x14ac:dyDescent="0.45">
      <c r="D262" s="19"/>
      <c r="E262" s="4"/>
    </row>
    <row r="263" spans="4:5" x14ac:dyDescent="0.45">
      <c r="D263" s="19"/>
      <c r="E263" s="4"/>
    </row>
    <row r="264" spans="4:5" x14ac:dyDescent="0.45">
      <c r="D264" s="19"/>
      <c r="E264" s="4"/>
    </row>
    <row r="265" spans="4:5" x14ac:dyDescent="0.45">
      <c r="D265" s="19"/>
      <c r="E265" s="4"/>
    </row>
    <row r="266" spans="4:5" x14ac:dyDescent="0.45">
      <c r="D266" s="19"/>
      <c r="E266" s="4"/>
    </row>
    <row r="267" spans="4:5" x14ac:dyDescent="0.45">
      <c r="D267" s="19"/>
      <c r="E267" s="4"/>
    </row>
    <row r="268" spans="4:5" x14ac:dyDescent="0.45">
      <c r="D268" s="19"/>
      <c r="E268" s="4"/>
    </row>
    <row r="269" spans="4:5" x14ac:dyDescent="0.45">
      <c r="D269" s="19"/>
      <c r="E269" s="4"/>
    </row>
    <row r="270" spans="4:5" x14ac:dyDescent="0.45">
      <c r="D270" s="19"/>
      <c r="E270" s="4"/>
    </row>
    <row r="271" spans="4:5" x14ac:dyDescent="0.45">
      <c r="D271" s="19"/>
      <c r="E271" s="4"/>
    </row>
    <row r="272" spans="4:5" x14ac:dyDescent="0.45">
      <c r="D272" s="19"/>
      <c r="E272" s="4"/>
    </row>
    <row r="273" spans="4:5" x14ac:dyDescent="0.45">
      <c r="D273" s="19"/>
      <c r="E273" s="4"/>
    </row>
    <row r="274" spans="4:5" x14ac:dyDescent="0.45">
      <c r="D274" s="19"/>
      <c r="E274" s="4"/>
    </row>
    <row r="275" spans="4:5" x14ac:dyDescent="0.45">
      <c r="D275" s="19"/>
      <c r="E275" s="4"/>
    </row>
    <row r="276" spans="4:5" x14ac:dyDescent="0.45">
      <c r="D276" s="19"/>
      <c r="E276" s="4"/>
    </row>
    <row r="277" spans="4:5" x14ac:dyDescent="0.45">
      <c r="D277" s="19"/>
      <c r="E277" s="4"/>
    </row>
    <row r="278" spans="4:5" x14ac:dyDescent="0.45">
      <c r="D278" s="19"/>
      <c r="E278" s="4"/>
    </row>
    <row r="279" spans="4:5" x14ac:dyDescent="0.45">
      <c r="D279" s="19"/>
      <c r="E279" s="4"/>
    </row>
    <row r="280" spans="4:5" x14ac:dyDescent="0.45">
      <c r="D280" s="19"/>
      <c r="E280" s="4"/>
    </row>
    <row r="281" spans="4:5" x14ac:dyDescent="0.45">
      <c r="D281" s="19"/>
      <c r="E281" s="4"/>
    </row>
    <row r="282" spans="4:5" x14ac:dyDescent="0.45">
      <c r="D282" s="19"/>
      <c r="E282" s="4"/>
    </row>
    <row r="283" spans="4:5" x14ac:dyDescent="0.45">
      <c r="D283" s="19"/>
      <c r="E283" s="4"/>
    </row>
    <row r="284" spans="4:5" x14ac:dyDescent="0.45">
      <c r="D284" s="19"/>
      <c r="E284" s="4"/>
    </row>
    <row r="285" spans="4:5" x14ac:dyDescent="0.45">
      <c r="D285" s="19"/>
      <c r="E285" s="4"/>
    </row>
    <row r="286" spans="4:5" x14ac:dyDescent="0.45">
      <c r="D286" s="19"/>
      <c r="E286" s="4"/>
    </row>
    <row r="287" spans="4:5" x14ac:dyDescent="0.45">
      <c r="D287" s="19"/>
      <c r="E287" s="4"/>
    </row>
    <row r="288" spans="4:5" x14ac:dyDescent="0.45">
      <c r="D288" s="19"/>
      <c r="E288" s="4"/>
    </row>
    <row r="289" spans="4:5" x14ac:dyDescent="0.45">
      <c r="D289" s="19"/>
      <c r="E289" s="4"/>
    </row>
    <row r="290" spans="4:5" x14ac:dyDescent="0.45">
      <c r="D290" s="19"/>
      <c r="E290" s="4"/>
    </row>
    <row r="291" spans="4:5" x14ac:dyDescent="0.45">
      <c r="D291" s="19"/>
      <c r="E291" s="4"/>
    </row>
    <row r="292" spans="4:5" x14ac:dyDescent="0.45">
      <c r="D292" s="19"/>
      <c r="E292" s="4"/>
    </row>
    <row r="293" spans="4:5" x14ac:dyDescent="0.45">
      <c r="D293" s="19"/>
      <c r="E293" s="4"/>
    </row>
    <row r="294" spans="4:5" x14ac:dyDescent="0.45">
      <c r="D294" s="19"/>
      <c r="E294" s="4"/>
    </row>
    <row r="295" spans="4:5" x14ac:dyDescent="0.45">
      <c r="D295" s="19"/>
      <c r="E295" s="4"/>
    </row>
    <row r="296" spans="4:5" x14ac:dyDescent="0.45">
      <c r="D296" s="19"/>
      <c r="E296" s="4"/>
    </row>
    <row r="297" spans="4:5" x14ac:dyDescent="0.45">
      <c r="D297" s="19"/>
      <c r="E297" s="4"/>
    </row>
    <row r="298" spans="4:5" x14ac:dyDescent="0.45">
      <c r="D298" s="19"/>
      <c r="E298" s="4"/>
    </row>
    <row r="299" spans="4:5" x14ac:dyDescent="0.45">
      <c r="D299" s="19"/>
      <c r="E299" s="4"/>
    </row>
    <row r="300" spans="4:5" x14ac:dyDescent="0.45">
      <c r="D300" s="19"/>
      <c r="E300" s="4"/>
    </row>
    <row r="301" spans="4:5" x14ac:dyDescent="0.45">
      <c r="D301" s="19"/>
      <c r="E301" s="4"/>
    </row>
    <row r="302" spans="4:5" x14ac:dyDescent="0.45">
      <c r="D302" s="19"/>
      <c r="E302" s="4"/>
    </row>
    <row r="303" spans="4:5" x14ac:dyDescent="0.45">
      <c r="D303" s="19"/>
      <c r="E303" s="4"/>
    </row>
    <row r="304" spans="4:5" x14ac:dyDescent="0.45">
      <c r="D304" s="19"/>
      <c r="E304" s="4"/>
    </row>
    <row r="305" spans="4:5" x14ac:dyDescent="0.45">
      <c r="D305" s="19"/>
      <c r="E305" s="4"/>
    </row>
    <row r="306" spans="4:5" x14ac:dyDescent="0.45">
      <c r="D306" s="19"/>
      <c r="E306" s="4"/>
    </row>
    <row r="307" spans="4:5" x14ac:dyDescent="0.45">
      <c r="D307" s="19"/>
      <c r="E307" s="4"/>
    </row>
    <row r="308" spans="4:5" x14ac:dyDescent="0.45">
      <c r="D308" s="19"/>
      <c r="E308" s="4"/>
    </row>
    <row r="309" spans="4:5" x14ac:dyDescent="0.45">
      <c r="D309" s="19"/>
      <c r="E309" s="4"/>
    </row>
    <row r="310" spans="4:5" x14ac:dyDescent="0.45">
      <c r="D310" s="19"/>
      <c r="E310" s="4"/>
    </row>
    <row r="311" spans="4:5" x14ac:dyDescent="0.45">
      <c r="D311" s="19"/>
      <c r="E311" s="4"/>
    </row>
    <row r="312" spans="4:5" x14ac:dyDescent="0.45">
      <c r="D312" s="19"/>
      <c r="E312" s="4"/>
    </row>
    <row r="313" spans="4:5" x14ac:dyDescent="0.45">
      <c r="D313" s="19"/>
      <c r="E313" s="4"/>
    </row>
    <row r="314" spans="4:5" x14ac:dyDescent="0.45">
      <c r="D314" s="19"/>
      <c r="E314" s="4"/>
    </row>
    <row r="315" spans="4:5" x14ac:dyDescent="0.45">
      <c r="D315" s="19"/>
      <c r="E315" s="4"/>
    </row>
    <row r="316" spans="4:5" x14ac:dyDescent="0.45">
      <c r="D316" s="19"/>
      <c r="E316" s="4"/>
    </row>
    <row r="317" spans="4:5" x14ac:dyDescent="0.45">
      <c r="D317" s="19"/>
      <c r="E317" s="4"/>
    </row>
    <row r="318" spans="4:5" x14ac:dyDescent="0.45">
      <c r="D318" s="19"/>
      <c r="E318" s="4"/>
    </row>
    <row r="319" spans="4:5" x14ac:dyDescent="0.45">
      <c r="D319" s="19"/>
      <c r="E319" s="4"/>
    </row>
    <row r="320" spans="4:5" x14ac:dyDescent="0.45">
      <c r="D320" s="19"/>
      <c r="E320" s="4"/>
    </row>
    <row r="321" spans="4:5" x14ac:dyDescent="0.45">
      <c r="D321" s="19"/>
      <c r="E321" s="4"/>
    </row>
    <row r="322" spans="4:5" x14ac:dyDescent="0.45">
      <c r="D322" s="19"/>
      <c r="E322" s="4"/>
    </row>
    <row r="323" spans="4:5" x14ac:dyDescent="0.45">
      <c r="D323" s="19"/>
      <c r="E323" s="4"/>
    </row>
    <row r="324" spans="4:5" x14ac:dyDescent="0.45">
      <c r="D324" s="19"/>
      <c r="E324" s="4"/>
    </row>
    <row r="325" spans="4:5" x14ac:dyDescent="0.45">
      <c r="D325" s="19"/>
      <c r="E325" s="4"/>
    </row>
    <row r="326" spans="4:5" x14ac:dyDescent="0.45">
      <c r="D326" s="19"/>
      <c r="E326" s="4"/>
    </row>
    <row r="327" spans="4:5" x14ac:dyDescent="0.45">
      <c r="D327" s="19"/>
      <c r="E327" s="4"/>
    </row>
    <row r="328" spans="4:5" x14ac:dyDescent="0.45">
      <c r="D328" s="19"/>
      <c r="E328" s="4"/>
    </row>
    <row r="329" spans="4:5" x14ac:dyDescent="0.45">
      <c r="D329" s="19"/>
      <c r="E329" s="4"/>
    </row>
    <row r="330" spans="4:5" x14ac:dyDescent="0.45">
      <c r="D330" s="19"/>
      <c r="E330" s="4"/>
    </row>
    <row r="331" spans="4:5" x14ac:dyDescent="0.45">
      <c r="D331" s="19"/>
      <c r="E331" s="4"/>
    </row>
    <row r="332" spans="4:5" x14ac:dyDescent="0.45">
      <c r="D332" s="19"/>
      <c r="E332" s="4"/>
    </row>
    <row r="333" spans="4:5" x14ac:dyDescent="0.45">
      <c r="D333" s="19"/>
      <c r="E333" s="4"/>
    </row>
    <row r="334" spans="4:5" x14ac:dyDescent="0.45">
      <c r="D334" s="19"/>
      <c r="E334" s="4"/>
    </row>
    <row r="335" spans="4:5" x14ac:dyDescent="0.45">
      <c r="D335" s="19"/>
      <c r="E335" s="4"/>
    </row>
    <row r="336" spans="4:5" x14ac:dyDescent="0.45">
      <c r="D336" s="19"/>
      <c r="E336" s="4"/>
    </row>
    <row r="337" spans="4:5" x14ac:dyDescent="0.45">
      <c r="D337" s="19"/>
      <c r="E337" s="4"/>
    </row>
    <row r="338" spans="4:5" x14ac:dyDescent="0.45">
      <c r="D338" s="19"/>
      <c r="E338" s="4"/>
    </row>
    <row r="339" spans="4:5" x14ac:dyDescent="0.45">
      <c r="D339" s="19"/>
      <c r="E339" s="4"/>
    </row>
    <row r="340" spans="4:5" x14ac:dyDescent="0.45">
      <c r="D340" s="19"/>
      <c r="E340" s="4"/>
    </row>
    <row r="341" spans="4:5" x14ac:dyDescent="0.45">
      <c r="D341" s="19"/>
      <c r="E341" s="4"/>
    </row>
    <row r="342" spans="4:5" x14ac:dyDescent="0.45">
      <c r="D342" s="19"/>
      <c r="E342" s="4"/>
    </row>
    <row r="343" spans="4:5" x14ac:dyDescent="0.45">
      <c r="D343" s="19"/>
      <c r="E343" s="4"/>
    </row>
    <row r="344" spans="4:5" x14ac:dyDescent="0.45">
      <c r="D344" s="19"/>
      <c r="E344" s="4"/>
    </row>
    <row r="345" spans="4:5" x14ac:dyDescent="0.45">
      <c r="D345" s="19"/>
      <c r="E345" s="4"/>
    </row>
    <row r="346" spans="4:5" x14ac:dyDescent="0.45">
      <c r="D346" s="19"/>
      <c r="E346" s="4"/>
    </row>
    <row r="347" spans="4:5" x14ac:dyDescent="0.45">
      <c r="D347" s="19"/>
      <c r="E347" s="4"/>
    </row>
    <row r="348" spans="4:5" x14ac:dyDescent="0.45">
      <c r="D348" s="19"/>
      <c r="E348" s="4"/>
    </row>
    <row r="349" spans="4:5" x14ac:dyDescent="0.45">
      <c r="D349" s="19"/>
      <c r="E349" s="4"/>
    </row>
    <row r="350" spans="4:5" x14ac:dyDescent="0.45">
      <c r="D350" s="19"/>
      <c r="E350" s="4"/>
    </row>
    <row r="351" spans="4:5" x14ac:dyDescent="0.45">
      <c r="D351" s="19"/>
      <c r="E351" s="4"/>
    </row>
    <row r="352" spans="4:5" x14ac:dyDescent="0.45">
      <c r="D352" s="19"/>
      <c r="E352" s="4"/>
    </row>
    <row r="353" spans="4:5" x14ac:dyDescent="0.45">
      <c r="D353" s="19"/>
      <c r="E353" s="4"/>
    </row>
    <row r="354" spans="4:5" x14ac:dyDescent="0.45">
      <c r="D354" s="19"/>
      <c r="E354" s="4"/>
    </row>
    <row r="355" spans="4:5" x14ac:dyDescent="0.45">
      <c r="D355" s="19"/>
      <c r="E355" s="4"/>
    </row>
    <row r="356" spans="4:5" x14ac:dyDescent="0.45">
      <c r="D356" s="19"/>
      <c r="E356" s="4"/>
    </row>
    <row r="357" spans="4:5" x14ac:dyDescent="0.45">
      <c r="D357" s="19"/>
      <c r="E357" s="4"/>
    </row>
    <row r="358" spans="4:5" x14ac:dyDescent="0.45">
      <c r="D358" s="19"/>
      <c r="E358" s="4"/>
    </row>
    <row r="359" spans="4:5" x14ac:dyDescent="0.45">
      <c r="D359" s="19"/>
      <c r="E359" s="4"/>
    </row>
    <row r="360" spans="4:5" x14ac:dyDescent="0.45">
      <c r="D360" s="19"/>
      <c r="E360" s="4"/>
    </row>
    <row r="361" spans="4:5" x14ac:dyDescent="0.45">
      <c r="D361" s="19"/>
      <c r="E361" s="4"/>
    </row>
    <row r="362" spans="4:5" x14ac:dyDescent="0.45">
      <c r="D362" s="19"/>
      <c r="E362" s="4"/>
    </row>
    <row r="363" spans="4:5" x14ac:dyDescent="0.45">
      <c r="D363" s="19"/>
      <c r="E363" s="4"/>
    </row>
    <row r="364" spans="4:5" x14ac:dyDescent="0.45">
      <c r="D364" s="19"/>
      <c r="E364" s="4"/>
    </row>
    <row r="365" spans="4:5" x14ac:dyDescent="0.45">
      <c r="D365" s="19"/>
      <c r="E365" s="4"/>
    </row>
    <row r="366" spans="4:5" x14ac:dyDescent="0.45">
      <c r="D366" s="19"/>
      <c r="E366" s="4"/>
    </row>
    <row r="367" spans="4:5" x14ac:dyDescent="0.45">
      <c r="D367" s="19"/>
      <c r="E367" s="4"/>
    </row>
    <row r="368" spans="4:5" x14ac:dyDescent="0.45">
      <c r="D368" s="19"/>
      <c r="E368" s="4"/>
    </row>
    <row r="369" spans="4:5" x14ac:dyDescent="0.45">
      <c r="D369" s="19"/>
      <c r="E369" s="4"/>
    </row>
    <row r="370" spans="4:5" x14ac:dyDescent="0.45">
      <c r="D370" s="19"/>
      <c r="E370" s="4"/>
    </row>
    <row r="371" spans="4:5" x14ac:dyDescent="0.45">
      <c r="D371" s="19"/>
      <c r="E371" s="4"/>
    </row>
    <row r="372" spans="4:5" x14ac:dyDescent="0.45">
      <c r="D372" s="19"/>
      <c r="E372" s="4"/>
    </row>
    <row r="373" spans="4:5" x14ac:dyDescent="0.45">
      <c r="D373" s="19"/>
      <c r="E373" s="4"/>
    </row>
    <row r="374" spans="4:5" x14ac:dyDescent="0.45">
      <c r="D374" s="19"/>
      <c r="E374" s="4"/>
    </row>
    <row r="375" spans="4:5" x14ac:dyDescent="0.45">
      <c r="D375" s="19"/>
      <c r="E375" s="4"/>
    </row>
    <row r="376" spans="4:5" x14ac:dyDescent="0.45">
      <c r="D376" s="19"/>
      <c r="E376" s="4"/>
    </row>
    <row r="377" spans="4:5" x14ac:dyDescent="0.45">
      <c r="D377" s="19"/>
      <c r="E377" s="4"/>
    </row>
    <row r="378" spans="4:5" x14ac:dyDescent="0.45">
      <c r="D378" s="19"/>
      <c r="E378" s="4"/>
    </row>
    <row r="379" spans="4:5" x14ac:dyDescent="0.45">
      <c r="D379" s="19"/>
      <c r="E379" s="4"/>
    </row>
    <row r="380" spans="4:5" x14ac:dyDescent="0.45">
      <c r="D380" s="19"/>
      <c r="E380" s="4"/>
    </row>
    <row r="381" spans="4:5" x14ac:dyDescent="0.45">
      <c r="D381" s="19"/>
      <c r="E381" s="4"/>
    </row>
    <row r="382" spans="4:5" x14ac:dyDescent="0.45">
      <c r="D382" s="19"/>
      <c r="E382" s="4"/>
    </row>
    <row r="383" spans="4:5" x14ac:dyDescent="0.45">
      <c r="D383" s="19"/>
      <c r="E383" s="4"/>
    </row>
    <row r="384" spans="4:5" x14ac:dyDescent="0.45">
      <c r="D384" s="19"/>
      <c r="E384" s="4"/>
    </row>
    <row r="385" spans="4:5" x14ac:dyDescent="0.45">
      <c r="D385" s="19"/>
      <c r="E385" s="4"/>
    </row>
    <row r="386" spans="4:5" x14ac:dyDescent="0.45">
      <c r="D386" s="19"/>
      <c r="E386" s="4"/>
    </row>
    <row r="387" spans="4:5" x14ac:dyDescent="0.45">
      <c r="D387" s="19"/>
      <c r="E387" s="4"/>
    </row>
    <row r="388" spans="4:5" x14ac:dyDescent="0.45">
      <c r="D388" s="19"/>
      <c r="E388" s="4"/>
    </row>
    <row r="389" spans="4:5" x14ac:dyDescent="0.45">
      <c r="D389" s="19"/>
      <c r="E389" s="4"/>
    </row>
    <row r="390" spans="4:5" x14ac:dyDescent="0.45">
      <c r="D390" s="19"/>
      <c r="E390" s="4"/>
    </row>
    <row r="391" spans="4:5" x14ac:dyDescent="0.45">
      <c r="D391" s="19"/>
      <c r="E391" s="4"/>
    </row>
    <row r="392" spans="4:5" x14ac:dyDescent="0.45">
      <c r="D392" s="19"/>
      <c r="E392" s="4"/>
    </row>
    <row r="393" spans="4:5" x14ac:dyDescent="0.45">
      <c r="D393" s="19"/>
      <c r="E393" s="4"/>
    </row>
    <row r="394" spans="4:5" x14ac:dyDescent="0.45">
      <c r="D394" s="19"/>
      <c r="E394" s="4"/>
    </row>
    <row r="395" spans="4:5" x14ac:dyDescent="0.45">
      <c r="D395" s="19"/>
      <c r="E395" s="4"/>
    </row>
    <row r="396" spans="4:5" x14ac:dyDescent="0.45">
      <c r="D396" s="19"/>
      <c r="E396" s="4"/>
    </row>
    <row r="397" spans="4:5" x14ac:dyDescent="0.45">
      <c r="D397" s="19"/>
      <c r="E397" s="4"/>
    </row>
    <row r="398" spans="4:5" x14ac:dyDescent="0.45">
      <c r="D398" s="19"/>
      <c r="E398" s="4"/>
    </row>
    <row r="399" spans="4:5" x14ac:dyDescent="0.45">
      <c r="D399" s="19"/>
      <c r="E399" s="4"/>
    </row>
    <row r="400" spans="4:5" x14ac:dyDescent="0.45">
      <c r="D400" s="19"/>
      <c r="E400" s="4"/>
    </row>
    <row r="401" spans="4:5" x14ac:dyDescent="0.45">
      <c r="D401" s="19"/>
      <c r="E401" s="4"/>
    </row>
    <row r="402" spans="4:5" x14ac:dyDescent="0.45">
      <c r="D402" s="19"/>
      <c r="E402" s="4"/>
    </row>
    <row r="403" spans="4:5" x14ac:dyDescent="0.45">
      <c r="D403" s="19"/>
      <c r="E403" s="4"/>
    </row>
    <row r="404" spans="4:5" x14ac:dyDescent="0.45">
      <c r="D404" s="19"/>
      <c r="E404" s="4"/>
    </row>
    <row r="405" spans="4:5" x14ac:dyDescent="0.45">
      <c r="D405" s="19"/>
      <c r="E405" s="4"/>
    </row>
    <row r="406" spans="4:5" x14ac:dyDescent="0.45">
      <c r="D406" s="19"/>
      <c r="E406" s="4"/>
    </row>
    <row r="407" spans="4:5" x14ac:dyDescent="0.45">
      <c r="D407" s="19"/>
      <c r="E407" s="4"/>
    </row>
    <row r="408" spans="4:5" x14ac:dyDescent="0.45">
      <c r="D408" s="19"/>
      <c r="E408" s="4"/>
    </row>
    <row r="409" spans="4:5" x14ac:dyDescent="0.45">
      <c r="D409" s="19"/>
      <c r="E409" s="4"/>
    </row>
    <row r="410" spans="4:5" x14ac:dyDescent="0.45">
      <c r="D410" s="19"/>
      <c r="E410" s="4"/>
    </row>
    <row r="411" spans="4:5" x14ac:dyDescent="0.45">
      <c r="D411" s="19"/>
      <c r="E411" s="4"/>
    </row>
    <row r="412" spans="4:5" x14ac:dyDescent="0.45">
      <c r="D412" s="19"/>
      <c r="E412" s="4"/>
    </row>
    <row r="413" spans="4:5" x14ac:dyDescent="0.45">
      <c r="D413" s="19"/>
      <c r="E413" s="4"/>
    </row>
    <row r="414" spans="4:5" x14ac:dyDescent="0.45">
      <c r="D414" s="19"/>
      <c r="E414" s="4"/>
    </row>
    <row r="415" spans="4:5" x14ac:dyDescent="0.45">
      <c r="D415" s="19"/>
      <c r="E415" s="4"/>
    </row>
    <row r="416" spans="4:5" x14ac:dyDescent="0.45">
      <c r="D416" s="19"/>
      <c r="E416" s="4"/>
    </row>
    <row r="417" spans="4:5" x14ac:dyDescent="0.45">
      <c r="D417" s="19"/>
      <c r="E417" s="4"/>
    </row>
    <row r="418" spans="4:5" x14ac:dyDescent="0.45">
      <c r="D418" s="19"/>
      <c r="E418" s="4"/>
    </row>
    <row r="419" spans="4:5" x14ac:dyDescent="0.45">
      <c r="D419" s="19"/>
      <c r="E419" s="4"/>
    </row>
    <row r="420" spans="4:5" x14ac:dyDescent="0.45">
      <c r="D420" s="19"/>
      <c r="E420" s="4"/>
    </row>
    <row r="421" spans="4:5" x14ac:dyDescent="0.45">
      <c r="D421" s="19"/>
      <c r="E421" s="4"/>
    </row>
    <row r="422" spans="4:5" x14ac:dyDescent="0.45">
      <c r="D422" s="19"/>
      <c r="E422" s="4"/>
    </row>
    <row r="423" spans="4:5" x14ac:dyDescent="0.45">
      <c r="D423" s="19"/>
      <c r="E423" s="4"/>
    </row>
    <row r="424" spans="4:5" x14ac:dyDescent="0.45">
      <c r="D424" s="19"/>
      <c r="E424" s="4"/>
    </row>
    <row r="425" spans="4:5" x14ac:dyDescent="0.45">
      <c r="D425" s="19"/>
      <c r="E425" s="4"/>
    </row>
    <row r="426" spans="4:5" x14ac:dyDescent="0.45">
      <c r="D426" s="19"/>
      <c r="E426" s="4"/>
    </row>
    <row r="427" spans="4:5" x14ac:dyDescent="0.45">
      <c r="D427" s="19"/>
      <c r="E427" s="4"/>
    </row>
    <row r="428" spans="4:5" x14ac:dyDescent="0.45">
      <c r="D428" s="19"/>
      <c r="E428" s="4"/>
    </row>
    <row r="429" spans="4:5" x14ac:dyDescent="0.45">
      <c r="D429" s="19"/>
      <c r="E429" s="4"/>
    </row>
    <row r="430" spans="4:5" x14ac:dyDescent="0.45">
      <c r="D430" s="19"/>
      <c r="E430" s="4"/>
    </row>
    <row r="431" spans="4:5" x14ac:dyDescent="0.45">
      <c r="D431" s="19"/>
      <c r="E431" s="4"/>
    </row>
    <row r="432" spans="4:5" x14ac:dyDescent="0.45">
      <c r="D432" s="19"/>
      <c r="E432" s="4"/>
    </row>
    <row r="433" spans="4:5" x14ac:dyDescent="0.45">
      <c r="D433" s="19"/>
      <c r="E433" s="4"/>
    </row>
    <row r="434" spans="4:5" x14ac:dyDescent="0.45">
      <c r="D434" s="19"/>
      <c r="E434" s="4"/>
    </row>
    <row r="435" spans="4:5" x14ac:dyDescent="0.45">
      <c r="D435" s="19"/>
      <c r="E435" s="4"/>
    </row>
    <row r="436" spans="4:5" x14ac:dyDescent="0.45">
      <c r="D436" s="19"/>
      <c r="E436" s="4"/>
    </row>
    <row r="437" spans="4:5" x14ac:dyDescent="0.45">
      <c r="D437" s="19"/>
      <c r="E437" s="4"/>
    </row>
    <row r="438" spans="4:5" x14ac:dyDescent="0.45">
      <c r="D438" s="19"/>
      <c r="E438" s="4"/>
    </row>
    <row r="439" spans="4:5" x14ac:dyDescent="0.45">
      <c r="D439" s="19"/>
      <c r="E439" s="4"/>
    </row>
    <row r="440" spans="4:5" x14ac:dyDescent="0.45">
      <c r="D440" s="19"/>
      <c r="E440" s="4"/>
    </row>
    <row r="441" spans="4:5" x14ac:dyDescent="0.45">
      <c r="D441" s="19"/>
      <c r="E441" s="4"/>
    </row>
    <row r="442" spans="4:5" x14ac:dyDescent="0.45">
      <c r="D442" s="19"/>
      <c r="E442" s="4"/>
    </row>
    <row r="443" spans="4:5" x14ac:dyDescent="0.45">
      <c r="D443" s="19"/>
      <c r="E443" s="4"/>
    </row>
    <row r="444" spans="4:5" x14ac:dyDescent="0.45">
      <c r="D444" s="19"/>
      <c r="E444" s="4"/>
    </row>
    <row r="445" spans="4:5" x14ac:dyDescent="0.45">
      <c r="D445" s="19"/>
      <c r="E445" s="4"/>
    </row>
    <row r="446" spans="4:5" x14ac:dyDescent="0.45">
      <c r="D446" s="19"/>
      <c r="E446" s="4"/>
    </row>
    <row r="447" spans="4:5" x14ac:dyDescent="0.45">
      <c r="D447" s="19"/>
      <c r="E447" s="4"/>
    </row>
    <row r="448" spans="4:5" x14ac:dyDescent="0.45">
      <c r="D448" s="19"/>
      <c r="E448" s="4"/>
    </row>
    <row r="449" spans="4:5" x14ac:dyDescent="0.45">
      <c r="D449" s="19"/>
      <c r="E449" s="4"/>
    </row>
    <row r="450" spans="4:5" x14ac:dyDescent="0.45">
      <c r="D450" s="19"/>
      <c r="E450" s="4"/>
    </row>
    <row r="451" spans="4:5" x14ac:dyDescent="0.45">
      <c r="D451" s="19"/>
      <c r="E451" s="4"/>
    </row>
    <row r="452" spans="4:5" x14ac:dyDescent="0.45">
      <c r="D452" s="19"/>
      <c r="E452" s="4"/>
    </row>
    <row r="453" spans="4:5" x14ac:dyDescent="0.45">
      <c r="D453" s="19"/>
      <c r="E453" s="4"/>
    </row>
    <row r="454" spans="4:5" x14ac:dyDescent="0.45">
      <c r="D454" s="19"/>
      <c r="E454" s="4"/>
    </row>
    <row r="455" spans="4:5" x14ac:dyDescent="0.45">
      <c r="D455" s="19"/>
      <c r="E455" s="4"/>
    </row>
    <row r="456" spans="4:5" x14ac:dyDescent="0.45">
      <c r="D456" s="19"/>
      <c r="E456" s="4"/>
    </row>
    <row r="457" spans="4:5" x14ac:dyDescent="0.45">
      <c r="D457" s="19"/>
      <c r="E457" s="4"/>
    </row>
    <row r="458" spans="4:5" x14ac:dyDescent="0.45">
      <c r="D458" s="19"/>
      <c r="E458" s="4"/>
    </row>
    <row r="459" spans="4:5" x14ac:dyDescent="0.45">
      <c r="D459" s="19"/>
      <c r="E459" s="4"/>
    </row>
    <row r="460" spans="4:5" x14ac:dyDescent="0.45">
      <c r="D460" s="19"/>
      <c r="E460" s="4"/>
    </row>
    <row r="461" spans="4:5" x14ac:dyDescent="0.45">
      <c r="D461" s="19"/>
      <c r="E461" s="4"/>
    </row>
    <row r="462" spans="4:5" x14ac:dyDescent="0.45">
      <c r="D462" s="19"/>
      <c r="E462" s="4"/>
    </row>
    <row r="463" spans="4:5" x14ac:dyDescent="0.45">
      <c r="D463" s="19"/>
      <c r="E463" s="4"/>
    </row>
    <row r="464" spans="4:5" x14ac:dyDescent="0.45">
      <c r="D464" s="19"/>
      <c r="E464" s="4"/>
    </row>
    <row r="465" spans="4:5" x14ac:dyDescent="0.45">
      <c r="D465" s="19"/>
      <c r="E465" s="4"/>
    </row>
    <row r="466" spans="4:5" x14ac:dyDescent="0.45">
      <c r="D466" s="19"/>
      <c r="E466" s="4"/>
    </row>
    <row r="467" spans="4:5" x14ac:dyDescent="0.45">
      <c r="D467" s="19"/>
      <c r="E467" s="4"/>
    </row>
    <row r="468" spans="4:5" x14ac:dyDescent="0.45">
      <c r="D468" s="19"/>
      <c r="E468" s="4"/>
    </row>
    <row r="469" spans="4:5" x14ac:dyDescent="0.45">
      <c r="D469" s="19"/>
      <c r="E469" s="4"/>
    </row>
    <row r="470" spans="4:5" x14ac:dyDescent="0.45">
      <c r="D470" s="19"/>
      <c r="E470" s="4"/>
    </row>
    <row r="471" spans="4:5" x14ac:dyDescent="0.45">
      <c r="D471" s="19"/>
      <c r="E471" s="4"/>
    </row>
    <row r="472" spans="4:5" x14ac:dyDescent="0.45">
      <c r="D472" s="19"/>
      <c r="E472" s="4"/>
    </row>
    <row r="473" spans="4:5" x14ac:dyDescent="0.45">
      <c r="D473" s="19"/>
      <c r="E473" s="4"/>
    </row>
    <row r="474" spans="4:5" x14ac:dyDescent="0.45">
      <c r="D474" s="19"/>
      <c r="E474" s="4"/>
    </row>
    <row r="475" spans="4:5" x14ac:dyDescent="0.45">
      <c r="D475" s="19"/>
      <c r="E475" s="4"/>
    </row>
    <row r="476" spans="4:5" x14ac:dyDescent="0.45">
      <c r="D476" s="19"/>
      <c r="E476" s="4"/>
    </row>
    <row r="477" spans="4:5" x14ac:dyDescent="0.45">
      <c r="D477" s="19"/>
      <c r="E477" s="4"/>
    </row>
    <row r="478" spans="4:5" x14ac:dyDescent="0.45">
      <c r="D478" s="19"/>
      <c r="E478" s="4"/>
    </row>
    <row r="479" spans="4:5" x14ac:dyDescent="0.45">
      <c r="D479" s="19"/>
      <c r="E479" s="4"/>
    </row>
    <row r="480" spans="4:5" x14ac:dyDescent="0.45">
      <c r="D480" s="19"/>
      <c r="E480" s="4"/>
    </row>
    <row r="481" spans="4:5" x14ac:dyDescent="0.45">
      <c r="D481" s="19"/>
      <c r="E481" s="4"/>
    </row>
    <row r="482" spans="4:5" x14ac:dyDescent="0.45">
      <c r="D482" s="19"/>
      <c r="E482" s="4"/>
    </row>
    <row r="483" spans="4:5" x14ac:dyDescent="0.45">
      <c r="D483" s="19"/>
      <c r="E483" s="4"/>
    </row>
    <row r="484" spans="4:5" x14ac:dyDescent="0.45">
      <c r="D484" s="19"/>
      <c r="E484" s="4"/>
    </row>
    <row r="485" spans="4:5" x14ac:dyDescent="0.45">
      <c r="D485" s="19"/>
      <c r="E485" s="4"/>
    </row>
    <row r="486" spans="4:5" x14ac:dyDescent="0.45">
      <c r="D486" s="19"/>
      <c r="E486" s="4"/>
    </row>
    <row r="487" spans="4:5" x14ac:dyDescent="0.45">
      <c r="D487" s="19"/>
      <c r="E487" s="4"/>
    </row>
    <row r="488" spans="4:5" x14ac:dyDescent="0.45">
      <c r="D488" s="19"/>
      <c r="E488" s="4"/>
    </row>
    <row r="489" spans="4:5" x14ac:dyDescent="0.45">
      <c r="D489" s="19"/>
      <c r="E489" s="4"/>
    </row>
    <row r="490" spans="4:5" x14ac:dyDescent="0.45">
      <c r="D490" s="19"/>
      <c r="E490" s="4"/>
    </row>
    <row r="491" spans="4:5" x14ac:dyDescent="0.45">
      <c r="D491" s="19"/>
      <c r="E491" s="4"/>
    </row>
    <row r="492" spans="4:5" x14ac:dyDescent="0.45">
      <c r="D492" s="19"/>
      <c r="E492" s="4"/>
    </row>
    <row r="493" spans="4:5" x14ac:dyDescent="0.45">
      <c r="D493" s="19"/>
      <c r="E493" s="4"/>
    </row>
    <row r="494" spans="4:5" x14ac:dyDescent="0.45">
      <c r="D494" s="19"/>
      <c r="E494" s="4"/>
    </row>
    <row r="495" spans="4:5" x14ac:dyDescent="0.45">
      <c r="D495" s="19"/>
      <c r="E495" s="4"/>
    </row>
    <row r="496" spans="4:5" x14ac:dyDescent="0.45">
      <c r="D496" s="19"/>
      <c r="E496" s="4"/>
    </row>
    <row r="497" spans="4:5" x14ac:dyDescent="0.45">
      <c r="D497" s="19"/>
      <c r="E497" s="4"/>
    </row>
    <row r="498" spans="4:5" x14ac:dyDescent="0.45">
      <c r="D498" s="19"/>
      <c r="E498" s="4"/>
    </row>
    <row r="499" spans="4:5" x14ac:dyDescent="0.45">
      <c r="D499" s="19"/>
      <c r="E499" s="4"/>
    </row>
    <row r="500" spans="4:5" x14ac:dyDescent="0.45">
      <c r="D500" s="19"/>
      <c r="E500" s="4"/>
    </row>
  </sheetData>
  <mergeCells count="1">
    <mergeCell ref="C10:I10"/>
  </mergeCells>
  <dataValidations count="3">
    <dataValidation type="list" showInputMessage="1" showErrorMessage="1" sqref="E21:E60 E91:E92 E62:E89" xr:uid="{00000000-0002-0000-0200-000000000000}">
      <formula1>"FULLY MET,PARTIALLY MET,NOT MET"</formula1>
    </dataValidation>
    <dataValidation type="list" allowBlank="1" showInputMessage="1" showErrorMessage="1" sqref="E15" xr:uid="{301B788A-68CB-412E-831E-7453407E8EA1}">
      <formula1>"Adults Only"</formula1>
    </dataValidation>
    <dataValidation type="list" allowBlank="1" showInputMessage="1" showErrorMessage="1" sqref="E16" xr:uid="{01138889-313B-42C3-9DBD-B892CF8BE48C}">
      <formula1>"N/A"</formula1>
    </dataValidation>
  </dataValidations>
  <hyperlinks>
    <hyperlink ref="D18" location="'GUIDE TO KSB MAPPING'!A1" display="Return to Guide"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1"/>
  <dimension ref="A1:I516"/>
  <sheetViews>
    <sheetView topLeftCell="A11" zoomScale="44" zoomScaleNormal="44" workbookViewId="0">
      <selection activeCell="K16" sqref="K16"/>
    </sheetView>
  </sheetViews>
  <sheetFormatPr defaultColWidth="29.265625" defaultRowHeight="14.25" x14ac:dyDescent="0.45"/>
  <cols>
    <col min="1" max="1" width="16.3984375" bestFit="1" customWidth="1"/>
    <col min="2" max="2" width="39.33203125" bestFit="1" customWidth="1"/>
    <col min="3" max="3" width="4.1328125" style="63" bestFit="1" customWidth="1"/>
    <col min="4" max="4" width="74.06640625" customWidth="1"/>
    <col min="5" max="6" width="29.19921875" bestFit="1" customWidth="1"/>
    <col min="7" max="9" width="43.86328125" customWidth="1"/>
  </cols>
  <sheetData>
    <row r="1" spans="1:9" ht="16.149999999999999" thickBot="1" x14ac:dyDescent="0.5">
      <c r="B1" s="42"/>
      <c r="D1" s="6" t="s">
        <v>10</v>
      </c>
    </row>
    <row r="2" spans="1:9" ht="15.75" x14ac:dyDescent="0.45">
      <c r="B2" s="42"/>
      <c r="D2" s="7" t="s">
        <v>11</v>
      </c>
    </row>
    <row r="3" spans="1:9" ht="15.75" x14ac:dyDescent="0.45">
      <c r="B3" s="42"/>
      <c r="D3" s="23" t="s">
        <v>12</v>
      </c>
    </row>
    <row r="4" spans="1:9" ht="15.75" x14ac:dyDescent="0.45">
      <c r="B4" s="42"/>
      <c r="D4" s="7" t="s">
        <v>13</v>
      </c>
    </row>
    <row r="5" spans="1:9" ht="15.75" x14ac:dyDescent="0.45">
      <c r="B5" s="42"/>
      <c r="D5" s="23" t="s">
        <v>14</v>
      </c>
    </row>
    <row r="6" spans="1:9" ht="15.75" x14ac:dyDescent="0.45">
      <c r="B6" s="42"/>
      <c r="D6" s="7" t="s">
        <v>15</v>
      </c>
    </row>
    <row r="7" spans="1:9" ht="16.149999999999999" thickBot="1" x14ac:dyDescent="0.5">
      <c r="B7" s="42"/>
      <c r="D7" s="22"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64" t="s">
        <v>18</v>
      </c>
      <c r="D11" s="8" t="s">
        <v>19</v>
      </c>
      <c r="E11" s="8" t="s">
        <v>20</v>
      </c>
      <c r="F11" s="8" t="s">
        <v>21</v>
      </c>
      <c r="G11" s="8" t="s">
        <v>22</v>
      </c>
      <c r="H11" s="9" t="s">
        <v>23</v>
      </c>
      <c r="I11" s="8" t="s">
        <v>24</v>
      </c>
    </row>
    <row r="12" spans="1:9" s="11" customFormat="1" ht="142.5" x14ac:dyDescent="0.45">
      <c r="A12" s="14" t="s">
        <v>989</v>
      </c>
      <c r="B12" s="44" t="s">
        <v>990</v>
      </c>
      <c r="C12" s="65" t="s">
        <v>25</v>
      </c>
      <c r="D12" s="13" t="s">
        <v>26</v>
      </c>
      <c r="E12" s="14" t="s">
        <v>27</v>
      </c>
      <c r="F12" s="14" t="s">
        <v>28</v>
      </c>
      <c r="G12" s="14" t="s">
        <v>29</v>
      </c>
      <c r="H12" s="14" t="s">
        <v>30</v>
      </c>
      <c r="I12" s="14" t="s">
        <v>31</v>
      </c>
    </row>
    <row r="13" spans="1:9" x14ac:dyDescent="0.45">
      <c r="B13" s="42"/>
    </row>
    <row r="14" spans="1:9" s="45" customFormat="1" ht="21" x14ac:dyDescent="0.65">
      <c r="C14" s="66"/>
      <c r="D14" s="48" t="s">
        <v>991</v>
      </c>
      <c r="E14" s="49"/>
    </row>
    <row r="15" spans="1:9" s="45" customFormat="1" ht="21" x14ac:dyDescent="0.65">
      <c r="C15" s="66"/>
      <c r="D15" s="48" t="s">
        <v>992</v>
      </c>
      <c r="E15" s="49" t="s">
        <v>993</v>
      </c>
    </row>
    <row r="16" spans="1:9" s="45" customFormat="1" ht="21" x14ac:dyDescent="0.65">
      <c r="C16" s="66"/>
      <c r="D16" s="48" t="s">
        <v>994</v>
      </c>
      <c r="E16" s="49" t="s">
        <v>997</v>
      </c>
    </row>
    <row r="17" spans="1:9" ht="18" x14ac:dyDescent="0.55000000000000004">
      <c r="B17" s="42"/>
      <c r="C17" s="67"/>
      <c r="D17" s="16" t="s">
        <v>43</v>
      </c>
      <c r="E17" s="16"/>
      <c r="G17" s="15"/>
      <c r="H17" s="15"/>
      <c r="I17" s="15"/>
    </row>
    <row r="18" spans="1:9" x14ac:dyDescent="0.45">
      <c r="B18" s="42"/>
      <c r="C18" s="68"/>
      <c r="D18" s="5" t="s">
        <v>33</v>
      </c>
      <c r="E18" s="18"/>
      <c r="F18" s="17"/>
      <c r="G18" s="17"/>
      <c r="H18" s="17"/>
      <c r="I18" s="17"/>
    </row>
    <row r="19" spans="1:9" ht="185.25" x14ac:dyDescent="0.45">
      <c r="A19" s="8" t="s">
        <v>987</v>
      </c>
      <c r="B19" s="43" t="s">
        <v>988</v>
      </c>
      <c r="C19" s="64" t="s">
        <v>18</v>
      </c>
      <c r="D19" s="8" t="s">
        <v>19</v>
      </c>
      <c r="E19" s="8" t="s">
        <v>20</v>
      </c>
      <c r="F19" s="8" t="s">
        <v>34</v>
      </c>
      <c r="G19" s="8" t="s">
        <v>22</v>
      </c>
      <c r="H19" s="9" t="s">
        <v>35</v>
      </c>
      <c r="I19" s="8" t="s">
        <v>24</v>
      </c>
    </row>
    <row r="20" spans="1:9" s="28" customFormat="1" ht="21" x14ac:dyDescent="0.65">
      <c r="A20" s="46"/>
      <c r="B20" s="47" t="s">
        <v>990</v>
      </c>
      <c r="C20" s="69"/>
      <c r="D20" s="27" t="s">
        <v>37</v>
      </c>
      <c r="E20" s="26"/>
      <c r="F20" s="26"/>
      <c r="G20" s="26"/>
      <c r="H20" s="26"/>
      <c r="I20" s="26"/>
    </row>
    <row r="21" spans="1:9" ht="28.5" x14ac:dyDescent="0.45">
      <c r="A21" t="s">
        <v>993</v>
      </c>
      <c r="B21" s="42" t="s">
        <v>990</v>
      </c>
      <c r="C21" s="63" t="s">
        <v>44</v>
      </c>
      <c r="D21" s="19" t="s">
        <v>45</v>
      </c>
      <c r="E21" s="4"/>
      <c r="F21" s="3"/>
      <c r="G21" s="3"/>
      <c r="H21" s="3"/>
      <c r="I21" s="3"/>
    </row>
    <row r="22" spans="1:9" ht="28.5" x14ac:dyDescent="0.45">
      <c r="A22" t="s">
        <v>993</v>
      </c>
      <c r="B22" s="42" t="s">
        <v>990</v>
      </c>
      <c r="C22" s="63" t="s">
        <v>46</v>
      </c>
      <c r="D22" s="19" t="s">
        <v>47</v>
      </c>
      <c r="E22" s="4"/>
      <c r="F22" s="3"/>
      <c r="G22" s="3"/>
      <c r="H22" s="3"/>
      <c r="I22" s="3"/>
    </row>
    <row r="23" spans="1:9" ht="28.5" x14ac:dyDescent="0.45">
      <c r="A23" t="s">
        <v>993</v>
      </c>
      <c r="B23" s="42" t="s">
        <v>990</v>
      </c>
      <c r="C23" s="63" t="s">
        <v>48</v>
      </c>
      <c r="D23" s="19" t="s">
        <v>49</v>
      </c>
      <c r="E23" s="4"/>
      <c r="F23" s="3"/>
      <c r="G23" s="3"/>
      <c r="H23" s="3"/>
      <c r="I23" s="3"/>
    </row>
    <row r="24" spans="1:9" ht="28.5" x14ac:dyDescent="0.45">
      <c r="A24" t="s">
        <v>993</v>
      </c>
      <c r="B24" s="42" t="s">
        <v>990</v>
      </c>
      <c r="C24" s="63" t="s">
        <v>50</v>
      </c>
      <c r="D24" s="19" t="s">
        <v>51</v>
      </c>
      <c r="E24" s="4"/>
      <c r="F24" s="3"/>
      <c r="G24" s="3"/>
      <c r="H24" s="3"/>
      <c r="I24" s="3"/>
    </row>
    <row r="25" spans="1:9" ht="28.5" x14ac:dyDescent="0.45">
      <c r="A25" t="s">
        <v>993</v>
      </c>
      <c r="B25" s="42" t="s">
        <v>990</v>
      </c>
      <c r="C25" s="63" t="s">
        <v>52</v>
      </c>
      <c r="D25" s="19" t="s">
        <v>53</v>
      </c>
      <c r="E25" s="4"/>
      <c r="F25" s="3"/>
      <c r="G25" s="3"/>
      <c r="H25" s="3"/>
      <c r="I25" s="3"/>
    </row>
    <row r="26" spans="1:9" ht="28.5" x14ac:dyDescent="0.45">
      <c r="A26" t="s">
        <v>993</v>
      </c>
      <c r="B26" s="42" t="s">
        <v>990</v>
      </c>
      <c r="C26" s="63" t="s">
        <v>54</v>
      </c>
      <c r="D26" s="19" t="s">
        <v>55</v>
      </c>
      <c r="E26" s="4"/>
      <c r="F26" s="3"/>
      <c r="G26" s="3"/>
      <c r="H26" s="3"/>
      <c r="I26" s="3"/>
    </row>
    <row r="27" spans="1:9" ht="28.5" x14ac:dyDescent="0.45">
      <c r="A27" t="s">
        <v>993</v>
      </c>
      <c r="B27" s="42" t="s">
        <v>990</v>
      </c>
      <c r="C27" s="63" t="s">
        <v>56</v>
      </c>
      <c r="D27" s="19" t="s">
        <v>57</v>
      </c>
      <c r="E27" s="4"/>
      <c r="F27" s="3"/>
      <c r="G27" s="3"/>
      <c r="H27" s="3"/>
      <c r="I27" s="3"/>
    </row>
    <row r="28" spans="1:9" x14ac:dyDescent="0.45">
      <c r="A28" t="s">
        <v>993</v>
      </c>
      <c r="B28" s="42" t="s">
        <v>990</v>
      </c>
      <c r="C28" s="63" t="s">
        <v>25</v>
      </c>
      <c r="D28" s="19" t="s">
        <v>58</v>
      </c>
      <c r="E28" s="4"/>
      <c r="F28" s="3"/>
      <c r="G28" s="3"/>
      <c r="H28" s="3"/>
      <c r="I28" s="3"/>
    </row>
    <row r="29" spans="1:9" x14ac:dyDescent="0.45">
      <c r="A29" t="s">
        <v>993</v>
      </c>
      <c r="B29" s="42" t="s">
        <v>990</v>
      </c>
      <c r="C29" s="63" t="s">
        <v>59</v>
      </c>
      <c r="D29" s="19" t="s">
        <v>60</v>
      </c>
      <c r="E29" s="4"/>
      <c r="F29" s="3"/>
      <c r="G29" s="3"/>
      <c r="H29" s="3"/>
      <c r="I29" s="3"/>
    </row>
    <row r="30" spans="1:9" s="28" customFormat="1" ht="28.5" x14ac:dyDescent="0.65">
      <c r="A30" t="s">
        <v>993</v>
      </c>
      <c r="B30" s="42" t="s">
        <v>990</v>
      </c>
      <c r="C30" s="63" t="s">
        <v>61</v>
      </c>
      <c r="D30" s="19" t="s">
        <v>62</v>
      </c>
      <c r="E30" s="4"/>
      <c r="F30" s="3"/>
      <c r="G30" s="3"/>
      <c r="H30" s="3"/>
      <c r="I30" s="3"/>
    </row>
    <row r="31" spans="1:9" ht="28.5" x14ac:dyDescent="0.45">
      <c r="A31" t="s">
        <v>993</v>
      </c>
      <c r="B31" s="42" t="s">
        <v>990</v>
      </c>
      <c r="C31" s="63" t="s">
        <v>63</v>
      </c>
      <c r="D31" s="19" t="s">
        <v>64</v>
      </c>
      <c r="E31" s="4"/>
      <c r="F31" s="3"/>
      <c r="G31" s="3"/>
      <c r="H31" s="3"/>
      <c r="I31" s="3"/>
    </row>
    <row r="32" spans="1:9" ht="28.5" x14ac:dyDescent="0.45">
      <c r="A32" t="s">
        <v>993</v>
      </c>
      <c r="B32" s="42" t="s">
        <v>990</v>
      </c>
      <c r="C32" s="63" t="s">
        <v>65</v>
      </c>
      <c r="D32" s="19" t="s">
        <v>66</v>
      </c>
      <c r="E32" s="4"/>
      <c r="F32" s="3"/>
      <c r="G32" s="3"/>
      <c r="H32" s="3"/>
      <c r="I32" s="3"/>
    </row>
    <row r="33" spans="1:9" ht="28.5" x14ac:dyDescent="0.45">
      <c r="A33" t="s">
        <v>993</v>
      </c>
      <c r="B33" s="42" t="s">
        <v>990</v>
      </c>
      <c r="C33" s="63" t="s">
        <v>67</v>
      </c>
      <c r="D33" s="19" t="s">
        <v>68</v>
      </c>
      <c r="E33" s="4"/>
      <c r="F33" s="3"/>
      <c r="G33" s="3"/>
      <c r="H33" s="3"/>
      <c r="I33" s="3"/>
    </row>
    <row r="34" spans="1:9" ht="28.5" x14ac:dyDescent="0.45">
      <c r="A34" t="s">
        <v>993</v>
      </c>
      <c r="B34" s="42" t="s">
        <v>990</v>
      </c>
      <c r="C34" s="63" t="s">
        <v>69</v>
      </c>
      <c r="D34" s="19" t="s">
        <v>70</v>
      </c>
      <c r="E34" s="4"/>
      <c r="F34" s="3"/>
      <c r="G34" s="3"/>
      <c r="H34" s="3"/>
      <c r="I34" s="3"/>
    </row>
    <row r="35" spans="1:9" ht="28.5" x14ac:dyDescent="0.45">
      <c r="A35" t="s">
        <v>993</v>
      </c>
      <c r="B35" s="42" t="s">
        <v>990</v>
      </c>
      <c r="C35" s="63" t="s">
        <v>71</v>
      </c>
      <c r="D35" s="19" t="s">
        <v>72</v>
      </c>
      <c r="E35" s="4"/>
      <c r="F35" s="3"/>
      <c r="G35" s="3"/>
      <c r="H35" s="3"/>
      <c r="I35" s="3"/>
    </row>
    <row r="36" spans="1:9" x14ac:dyDescent="0.45">
      <c r="A36" t="s">
        <v>993</v>
      </c>
      <c r="B36" s="42" t="s">
        <v>990</v>
      </c>
      <c r="C36" s="63" t="s">
        <v>73</v>
      </c>
      <c r="D36" s="19" t="s">
        <v>74</v>
      </c>
      <c r="E36" s="4"/>
      <c r="F36" s="3"/>
      <c r="G36" s="3"/>
      <c r="H36" s="3"/>
      <c r="I36" s="3"/>
    </row>
    <row r="37" spans="1:9" x14ac:dyDescent="0.45">
      <c r="A37" t="s">
        <v>993</v>
      </c>
      <c r="B37" s="42" t="s">
        <v>990</v>
      </c>
      <c r="C37" s="63" t="s">
        <v>75</v>
      </c>
      <c r="D37" s="19" t="s">
        <v>76</v>
      </c>
      <c r="E37" s="4"/>
      <c r="F37" s="3"/>
      <c r="G37" s="3"/>
      <c r="H37" s="3"/>
      <c r="I37" s="3"/>
    </row>
    <row r="38" spans="1:9" s="28" customFormat="1" ht="21" x14ac:dyDescent="0.65">
      <c r="A38" t="s">
        <v>993</v>
      </c>
      <c r="B38" s="42" t="s">
        <v>990</v>
      </c>
      <c r="C38" s="63" t="s">
        <v>77</v>
      </c>
      <c r="D38" s="19" t="s">
        <v>78</v>
      </c>
      <c r="E38" s="4"/>
      <c r="F38" s="3"/>
      <c r="G38" s="3"/>
      <c r="H38" s="3"/>
      <c r="I38" s="3"/>
    </row>
    <row r="39" spans="1:9" x14ac:dyDescent="0.45">
      <c r="A39" t="s">
        <v>993</v>
      </c>
      <c r="B39" s="42" t="s">
        <v>990</v>
      </c>
      <c r="C39" s="63" t="s">
        <v>79</v>
      </c>
      <c r="D39" s="19" t="s">
        <v>80</v>
      </c>
      <c r="E39" s="4"/>
      <c r="F39" s="3"/>
      <c r="G39" s="3"/>
      <c r="H39" s="3"/>
      <c r="I39" s="3"/>
    </row>
    <row r="40" spans="1:9" x14ac:dyDescent="0.45">
      <c r="A40" t="s">
        <v>993</v>
      </c>
      <c r="B40" s="42" t="s">
        <v>990</v>
      </c>
      <c r="C40" s="63" t="s">
        <v>81</v>
      </c>
      <c r="D40" s="19" t="s">
        <v>82</v>
      </c>
      <c r="E40" s="4"/>
      <c r="F40" s="3"/>
      <c r="G40" s="3"/>
      <c r="H40" s="3"/>
      <c r="I40" s="3"/>
    </row>
    <row r="41" spans="1:9" x14ac:dyDescent="0.45">
      <c r="A41" t="s">
        <v>993</v>
      </c>
      <c r="B41" s="42" t="s">
        <v>990</v>
      </c>
      <c r="C41" s="63" t="s">
        <v>83</v>
      </c>
      <c r="D41" s="19" t="s">
        <v>84</v>
      </c>
      <c r="E41" s="4"/>
      <c r="F41" s="3"/>
      <c r="G41" s="3"/>
      <c r="H41" s="3"/>
      <c r="I41" s="3"/>
    </row>
    <row r="42" spans="1:9" x14ac:dyDescent="0.45">
      <c r="A42" t="s">
        <v>993</v>
      </c>
      <c r="B42" s="42" t="s">
        <v>990</v>
      </c>
      <c r="C42" s="63" t="s">
        <v>85</v>
      </c>
      <c r="D42" s="19" t="s">
        <v>86</v>
      </c>
      <c r="E42" s="4"/>
      <c r="F42" s="3"/>
      <c r="G42" s="3"/>
      <c r="H42" s="3"/>
      <c r="I42" s="3"/>
    </row>
    <row r="43" spans="1:9" x14ac:dyDescent="0.45">
      <c r="A43" t="s">
        <v>993</v>
      </c>
      <c r="B43" s="42" t="s">
        <v>990</v>
      </c>
      <c r="C43" s="63" t="s">
        <v>87</v>
      </c>
      <c r="D43" s="19" t="s">
        <v>88</v>
      </c>
      <c r="E43" s="4"/>
      <c r="F43" s="3"/>
      <c r="G43" s="3"/>
      <c r="H43" s="3"/>
      <c r="I43" s="3"/>
    </row>
    <row r="44" spans="1:9" ht="28.5" x14ac:dyDescent="0.45">
      <c r="A44" t="s">
        <v>993</v>
      </c>
      <c r="B44" s="42" t="s">
        <v>990</v>
      </c>
      <c r="C44" s="63" t="s">
        <v>89</v>
      </c>
      <c r="D44" s="19" t="s">
        <v>90</v>
      </c>
      <c r="E44" s="4"/>
      <c r="F44" s="3"/>
      <c r="G44" s="3"/>
      <c r="H44" s="3"/>
      <c r="I44" s="3"/>
    </row>
    <row r="45" spans="1:9" x14ac:dyDescent="0.45">
      <c r="A45" t="s">
        <v>993</v>
      </c>
      <c r="B45" s="42" t="s">
        <v>990</v>
      </c>
      <c r="C45" s="63" t="s">
        <v>91</v>
      </c>
      <c r="D45" s="19" t="s">
        <v>92</v>
      </c>
      <c r="E45" s="4"/>
      <c r="F45" s="3"/>
      <c r="G45" s="3"/>
      <c r="H45" s="3"/>
      <c r="I45" s="3"/>
    </row>
    <row r="46" spans="1:9" x14ac:dyDescent="0.45">
      <c r="A46" t="s">
        <v>993</v>
      </c>
      <c r="B46" s="42" t="s">
        <v>990</v>
      </c>
      <c r="C46" s="63" t="s">
        <v>93</v>
      </c>
      <c r="D46" s="19" t="s">
        <v>94</v>
      </c>
      <c r="E46" s="4"/>
      <c r="F46" s="3"/>
      <c r="G46" s="3"/>
      <c r="H46" s="3"/>
      <c r="I46" s="3"/>
    </row>
    <row r="47" spans="1:9" s="25" customFormat="1" ht="28.5" x14ac:dyDescent="0.5">
      <c r="A47" t="s">
        <v>993</v>
      </c>
      <c r="B47" s="42" t="s">
        <v>990</v>
      </c>
      <c r="C47" s="63" t="s">
        <v>95</v>
      </c>
      <c r="D47" s="19" t="s">
        <v>96</v>
      </c>
      <c r="E47" s="4"/>
      <c r="F47" s="24"/>
      <c r="G47" s="24"/>
      <c r="H47" s="24"/>
      <c r="I47" s="24"/>
    </row>
    <row r="48" spans="1:9" ht="28.5" x14ac:dyDescent="0.45">
      <c r="A48" t="s">
        <v>993</v>
      </c>
      <c r="B48" s="42" t="s">
        <v>990</v>
      </c>
      <c r="C48" s="63" t="s">
        <v>97</v>
      </c>
      <c r="D48" s="19" t="s">
        <v>98</v>
      </c>
      <c r="E48" s="4"/>
      <c r="F48" s="10"/>
      <c r="G48" s="10"/>
      <c r="H48" s="10"/>
      <c r="I48" s="10"/>
    </row>
    <row r="49" spans="1:9" ht="28.5" x14ac:dyDescent="0.45">
      <c r="A49" t="s">
        <v>993</v>
      </c>
      <c r="B49" t="s">
        <v>998</v>
      </c>
      <c r="C49" s="63" t="s">
        <v>99</v>
      </c>
      <c r="D49" s="19" t="s">
        <v>100</v>
      </c>
      <c r="E49" s="4"/>
      <c r="F49" s="10"/>
      <c r="G49" s="10"/>
      <c r="H49" s="10"/>
      <c r="I49" s="10"/>
    </row>
    <row r="50" spans="1:9" ht="28.5" x14ac:dyDescent="0.45">
      <c r="A50" t="s">
        <v>993</v>
      </c>
      <c r="B50" t="s">
        <v>998</v>
      </c>
      <c r="C50" s="63" t="s">
        <v>101</v>
      </c>
      <c r="D50" s="19" t="s">
        <v>102</v>
      </c>
      <c r="E50" s="4"/>
      <c r="F50" s="10"/>
      <c r="G50" s="10"/>
      <c r="H50" s="10"/>
      <c r="I50" s="10"/>
    </row>
    <row r="51" spans="1:9" s="21" customFormat="1" ht="28.5" x14ac:dyDescent="0.45">
      <c r="A51" t="s">
        <v>993</v>
      </c>
      <c r="B51" t="s">
        <v>998</v>
      </c>
      <c r="C51" s="63" t="s">
        <v>103</v>
      </c>
      <c r="D51" s="19" t="s">
        <v>104</v>
      </c>
      <c r="E51" s="4"/>
      <c r="F51" s="20"/>
      <c r="G51" s="20"/>
      <c r="H51" s="20"/>
      <c r="I51" s="20"/>
    </row>
    <row r="52" spans="1:9" s="21" customFormat="1" x14ac:dyDescent="0.45">
      <c r="A52" t="s">
        <v>993</v>
      </c>
      <c r="B52" t="s">
        <v>998</v>
      </c>
      <c r="C52" s="63" t="s">
        <v>105</v>
      </c>
      <c r="D52" s="19" t="s">
        <v>1087</v>
      </c>
      <c r="E52" s="4"/>
      <c r="F52" s="20"/>
      <c r="G52" s="20"/>
      <c r="H52" s="20"/>
      <c r="I52" s="20"/>
    </row>
    <row r="53" spans="1:9" s="21" customFormat="1" x14ac:dyDescent="0.45">
      <c r="A53" t="s">
        <v>993</v>
      </c>
      <c r="B53" t="s">
        <v>999</v>
      </c>
      <c r="C53" s="63" t="s">
        <v>105</v>
      </c>
      <c r="D53" s="19" t="s">
        <v>1084</v>
      </c>
      <c r="E53" s="4"/>
      <c r="F53" s="20"/>
      <c r="G53" s="20"/>
      <c r="H53" s="20"/>
      <c r="I53" s="20"/>
    </row>
    <row r="54" spans="1:9" s="21" customFormat="1" x14ac:dyDescent="0.45">
      <c r="A54" t="s">
        <v>993</v>
      </c>
      <c r="B54" t="s">
        <v>998</v>
      </c>
      <c r="C54" s="63" t="s">
        <v>106</v>
      </c>
      <c r="D54" s="19" t="s">
        <v>107</v>
      </c>
      <c r="E54" s="4"/>
      <c r="F54" s="20"/>
      <c r="G54" s="20"/>
      <c r="H54" s="20"/>
      <c r="I54" s="20"/>
    </row>
    <row r="55" spans="1:9" s="21" customFormat="1" ht="28.5" x14ac:dyDescent="0.45">
      <c r="A55" t="s">
        <v>993</v>
      </c>
      <c r="B55" t="s">
        <v>998</v>
      </c>
      <c r="C55" s="63" t="s">
        <v>108</v>
      </c>
      <c r="D55" s="19" t="s">
        <v>1088</v>
      </c>
      <c r="E55" s="4"/>
      <c r="F55" s="20"/>
      <c r="G55" s="20"/>
      <c r="H55" s="20"/>
      <c r="I55" s="20"/>
    </row>
    <row r="56" spans="1:9" s="21" customFormat="1" ht="28.5" x14ac:dyDescent="0.45">
      <c r="A56" t="s">
        <v>993</v>
      </c>
      <c r="B56" t="s">
        <v>999</v>
      </c>
      <c r="C56" s="63" t="s">
        <v>108</v>
      </c>
      <c r="D56" s="19" t="s">
        <v>1085</v>
      </c>
      <c r="E56" s="4"/>
      <c r="F56" s="20"/>
      <c r="G56" s="20"/>
      <c r="H56" s="20"/>
      <c r="I56" s="20"/>
    </row>
    <row r="57" spans="1:9" s="21" customFormat="1" ht="42.75" x14ac:dyDescent="0.45">
      <c r="A57" t="s">
        <v>993</v>
      </c>
      <c r="B57" t="s">
        <v>1108</v>
      </c>
      <c r="C57" s="63" t="s">
        <v>108</v>
      </c>
      <c r="D57" s="19" t="s">
        <v>1109</v>
      </c>
      <c r="E57" s="4"/>
      <c r="F57" s="20"/>
      <c r="G57" s="20"/>
      <c r="H57" s="20"/>
      <c r="I57" s="20"/>
    </row>
    <row r="58" spans="1:9" ht="28.5" x14ac:dyDescent="0.45">
      <c r="A58" t="s">
        <v>993</v>
      </c>
      <c r="B58" t="s">
        <v>998</v>
      </c>
      <c r="C58" s="63" t="s">
        <v>109</v>
      </c>
      <c r="D58" s="19" t="s">
        <v>1089</v>
      </c>
      <c r="E58" s="4"/>
      <c r="F58" s="10"/>
      <c r="G58" s="10"/>
      <c r="H58" s="10"/>
      <c r="I58" s="10"/>
    </row>
    <row r="59" spans="1:9" ht="28.5" x14ac:dyDescent="0.45">
      <c r="A59" t="s">
        <v>993</v>
      </c>
      <c r="B59" t="s">
        <v>999</v>
      </c>
      <c r="C59" s="63" t="s">
        <v>109</v>
      </c>
      <c r="D59" s="19" t="s">
        <v>1086</v>
      </c>
      <c r="E59" s="4"/>
      <c r="F59" s="10"/>
      <c r="G59" s="10"/>
      <c r="H59" s="10"/>
      <c r="I59" s="10"/>
    </row>
    <row r="60" spans="1:9" ht="28.5" x14ac:dyDescent="0.45">
      <c r="A60" t="s">
        <v>993</v>
      </c>
      <c r="B60" t="s">
        <v>1097</v>
      </c>
      <c r="C60" s="63" t="s">
        <v>109</v>
      </c>
      <c r="D60" s="19" t="s">
        <v>1098</v>
      </c>
      <c r="E60" s="4"/>
      <c r="F60" s="10"/>
      <c r="G60" s="10"/>
      <c r="H60" s="10"/>
      <c r="I60" s="10"/>
    </row>
    <row r="61" spans="1:9" x14ac:dyDescent="0.45">
      <c r="A61" t="s">
        <v>993</v>
      </c>
      <c r="B61" t="s">
        <v>998</v>
      </c>
      <c r="C61" s="63" t="s">
        <v>110</v>
      </c>
      <c r="D61" s="19" t="s">
        <v>111</v>
      </c>
      <c r="E61" s="4"/>
      <c r="F61" s="10"/>
      <c r="G61" s="10"/>
      <c r="H61" s="10"/>
      <c r="I61" s="10"/>
    </row>
    <row r="62" spans="1:9" ht="28.5" x14ac:dyDescent="0.45">
      <c r="A62" t="s">
        <v>993</v>
      </c>
      <c r="B62" t="s">
        <v>999</v>
      </c>
      <c r="C62" s="63" t="s">
        <v>112</v>
      </c>
      <c r="D62" s="19" t="s">
        <v>113</v>
      </c>
      <c r="E62" s="4"/>
      <c r="F62" s="10"/>
      <c r="G62" s="10"/>
      <c r="H62" s="10"/>
      <c r="I62" s="10"/>
    </row>
    <row r="63" spans="1:9" ht="28.5" x14ac:dyDescent="0.45">
      <c r="A63" t="s">
        <v>993</v>
      </c>
      <c r="B63" t="s">
        <v>999</v>
      </c>
      <c r="C63" s="63" t="s">
        <v>114</v>
      </c>
      <c r="D63" s="19" t="s">
        <v>115</v>
      </c>
      <c r="E63" s="4"/>
      <c r="F63" s="10"/>
      <c r="G63" s="10"/>
      <c r="H63" s="10"/>
      <c r="I63" s="10"/>
    </row>
    <row r="64" spans="1:9" ht="28.5" x14ac:dyDescent="0.45">
      <c r="A64" t="s">
        <v>993</v>
      </c>
      <c r="B64" t="s">
        <v>999</v>
      </c>
      <c r="C64" s="63" t="s">
        <v>116</v>
      </c>
      <c r="D64" s="19" t="s">
        <v>117</v>
      </c>
      <c r="E64" s="4"/>
      <c r="F64" s="10"/>
      <c r="G64" s="10"/>
      <c r="H64" s="10"/>
      <c r="I64" s="10"/>
    </row>
    <row r="65" spans="1:9" x14ac:dyDescent="0.45">
      <c r="A65" t="s">
        <v>993</v>
      </c>
      <c r="B65" t="s">
        <v>999</v>
      </c>
      <c r="C65" s="63" t="s">
        <v>118</v>
      </c>
      <c r="D65" s="19" t="s">
        <v>119</v>
      </c>
      <c r="E65" s="4"/>
      <c r="F65" s="10"/>
      <c r="G65" s="10"/>
      <c r="H65" s="10"/>
      <c r="I65" s="10"/>
    </row>
    <row r="66" spans="1:9" ht="28.5" x14ac:dyDescent="0.45">
      <c r="A66" t="s">
        <v>993</v>
      </c>
      <c r="B66" t="s">
        <v>999</v>
      </c>
      <c r="C66" s="63" t="s">
        <v>120</v>
      </c>
      <c r="D66" s="19" t="s">
        <v>121</v>
      </c>
      <c r="E66" s="4"/>
      <c r="F66" s="10"/>
      <c r="G66" s="10"/>
      <c r="H66" s="10"/>
      <c r="I66" s="10"/>
    </row>
    <row r="67" spans="1:9" ht="28.5" x14ac:dyDescent="0.45">
      <c r="A67" t="s">
        <v>993</v>
      </c>
      <c r="B67" t="s">
        <v>999</v>
      </c>
      <c r="C67" s="63" t="s">
        <v>122</v>
      </c>
      <c r="D67" s="19" t="s">
        <v>123</v>
      </c>
      <c r="E67" s="4"/>
      <c r="F67" s="10"/>
      <c r="G67" s="10"/>
      <c r="H67" s="10"/>
      <c r="I67" s="10"/>
    </row>
    <row r="68" spans="1:9" ht="28.5" x14ac:dyDescent="0.45">
      <c r="A68" t="s">
        <v>993</v>
      </c>
      <c r="B68" t="s">
        <v>999</v>
      </c>
      <c r="C68" s="63" t="s">
        <v>124</v>
      </c>
      <c r="D68" s="19" t="s">
        <v>125</v>
      </c>
      <c r="E68" s="4"/>
      <c r="F68" s="10"/>
      <c r="G68" s="10"/>
      <c r="H68" s="10"/>
      <c r="I68" s="10"/>
    </row>
    <row r="69" spans="1:9" ht="28.5" x14ac:dyDescent="0.45">
      <c r="A69" t="s">
        <v>993</v>
      </c>
      <c r="B69" t="s">
        <v>999</v>
      </c>
      <c r="C69" s="63" t="s">
        <v>126</v>
      </c>
      <c r="D69" s="19" t="s">
        <v>127</v>
      </c>
      <c r="E69" s="4"/>
      <c r="F69" s="10"/>
      <c r="G69" s="10"/>
      <c r="H69" s="10"/>
      <c r="I69" s="10"/>
    </row>
    <row r="70" spans="1:9" ht="28.5" x14ac:dyDescent="0.45">
      <c r="A70" t="s">
        <v>993</v>
      </c>
      <c r="B70" t="s">
        <v>999</v>
      </c>
      <c r="C70" s="63" t="s">
        <v>128</v>
      </c>
      <c r="D70" s="19" t="s">
        <v>129</v>
      </c>
      <c r="E70" s="4"/>
      <c r="F70" s="10"/>
      <c r="G70" s="10"/>
      <c r="H70" s="10"/>
      <c r="I70" s="10"/>
    </row>
    <row r="71" spans="1:9" x14ac:dyDescent="0.45">
      <c r="A71" t="s">
        <v>993</v>
      </c>
      <c r="B71" t="s">
        <v>1096</v>
      </c>
      <c r="C71" s="63" t="s">
        <v>130</v>
      </c>
      <c r="D71" s="19" t="s">
        <v>131</v>
      </c>
      <c r="E71" s="4"/>
      <c r="F71" s="10"/>
      <c r="G71" s="10"/>
      <c r="H71" s="10"/>
      <c r="I71" s="10"/>
    </row>
    <row r="72" spans="1:9" ht="28.5" x14ac:dyDescent="0.45">
      <c r="A72" t="s">
        <v>993</v>
      </c>
      <c r="B72" t="s">
        <v>1096</v>
      </c>
      <c r="C72" s="63" t="s">
        <v>132</v>
      </c>
      <c r="D72" s="19" t="s">
        <v>133</v>
      </c>
      <c r="E72" s="4"/>
      <c r="F72" s="10"/>
      <c r="G72" s="10"/>
      <c r="H72" s="10"/>
      <c r="I72" s="10"/>
    </row>
    <row r="73" spans="1:9" ht="28.5" x14ac:dyDescent="0.45">
      <c r="A73" t="s">
        <v>993</v>
      </c>
      <c r="B73" t="s">
        <v>1096</v>
      </c>
      <c r="C73" s="63" t="s">
        <v>134</v>
      </c>
      <c r="D73" s="19" t="s">
        <v>135</v>
      </c>
      <c r="E73" s="4"/>
      <c r="F73" s="10"/>
      <c r="G73" s="10"/>
      <c r="H73" s="10"/>
      <c r="I73" s="10"/>
    </row>
    <row r="74" spans="1:9" x14ac:dyDescent="0.45">
      <c r="A74" t="s">
        <v>993</v>
      </c>
      <c r="B74" t="s">
        <v>1096</v>
      </c>
      <c r="C74" s="63" t="s">
        <v>136</v>
      </c>
      <c r="D74" s="19" t="s">
        <v>137</v>
      </c>
      <c r="E74" s="4"/>
      <c r="F74" s="10"/>
      <c r="G74" s="10"/>
      <c r="H74" s="10"/>
      <c r="I74" s="10"/>
    </row>
    <row r="75" spans="1:9" ht="28.5" x14ac:dyDescent="0.45">
      <c r="A75" t="s">
        <v>993</v>
      </c>
      <c r="B75" t="s">
        <v>1096</v>
      </c>
      <c r="C75" s="63" t="s">
        <v>138</v>
      </c>
      <c r="D75" s="19" t="s">
        <v>139</v>
      </c>
      <c r="E75" s="4"/>
      <c r="F75" s="10"/>
      <c r="G75" s="10"/>
      <c r="H75" s="10"/>
      <c r="I75" s="10"/>
    </row>
    <row r="76" spans="1:9" ht="28.5" x14ac:dyDescent="0.45">
      <c r="A76" t="s">
        <v>993</v>
      </c>
      <c r="B76" t="s">
        <v>1096</v>
      </c>
      <c r="C76" s="63" t="s">
        <v>140</v>
      </c>
      <c r="D76" s="19" t="s">
        <v>141</v>
      </c>
      <c r="E76" s="4"/>
      <c r="F76" s="10"/>
      <c r="G76" s="10"/>
      <c r="H76" s="10"/>
      <c r="I76" s="10"/>
    </row>
    <row r="77" spans="1:9" ht="42.75" x14ac:dyDescent="0.45">
      <c r="A77" t="s">
        <v>993</v>
      </c>
      <c r="B77" t="s">
        <v>1096</v>
      </c>
      <c r="C77" s="63" t="s">
        <v>142</v>
      </c>
      <c r="D77" s="19" t="s">
        <v>143</v>
      </c>
      <c r="E77" s="4"/>
      <c r="F77" s="10"/>
      <c r="G77" s="10"/>
      <c r="H77" s="10"/>
      <c r="I77" s="10"/>
    </row>
    <row r="78" spans="1:9" ht="42.75" x14ac:dyDescent="0.45">
      <c r="A78" t="s">
        <v>993</v>
      </c>
      <c r="B78" t="s">
        <v>1096</v>
      </c>
      <c r="C78" s="63" t="s">
        <v>144</v>
      </c>
      <c r="D78" s="19" t="s">
        <v>145</v>
      </c>
      <c r="E78" s="4"/>
      <c r="F78" s="10"/>
      <c r="G78" s="10"/>
      <c r="H78" s="10"/>
      <c r="I78" s="10"/>
    </row>
    <row r="79" spans="1:9" ht="28.5" x14ac:dyDescent="0.45">
      <c r="A79" t="s">
        <v>993</v>
      </c>
      <c r="B79" t="s">
        <v>1096</v>
      </c>
      <c r="C79" s="63" t="s">
        <v>146</v>
      </c>
      <c r="D79" s="19" t="s">
        <v>147</v>
      </c>
      <c r="E79" s="4"/>
      <c r="F79" s="10"/>
      <c r="G79" s="10"/>
      <c r="H79" s="10"/>
      <c r="I79" s="10"/>
    </row>
    <row r="80" spans="1:9" ht="42.75" x14ac:dyDescent="0.45">
      <c r="A80" t="s">
        <v>993</v>
      </c>
      <c r="B80" t="s">
        <v>1097</v>
      </c>
      <c r="C80" s="63" t="s">
        <v>148</v>
      </c>
      <c r="D80" s="19" t="s">
        <v>149</v>
      </c>
      <c r="E80" s="4"/>
      <c r="F80" s="10"/>
      <c r="G80" s="10"/>
      <c r="H80" s="10"/>
      <c r="I80" s="10"/>
    </row>
    <row r="81" spans="1:9" ht="28.5" x14ac:dyDescent="0.45">
      <c r="A81" t="s">
        <v>993</v>
      </c>
      <c r="B81" t="s">
        <v>1097</v>
      </c>
      <c r="C81" s="63" t="s">
        <v>150</v>
      </c>
      <c r="D81" s="19" t="s">
        <v>151</v>
      </c>
      <c r="E81" s="4"/>
      <c r="F81" s="10"/>
      <c r="G81" s="10"/>
      <c r="H81" s="10"/>
      <c r="I81" s="10"/>
    </row>
    <row r="82" spans="1:9" ht="28.5" x14ac:dyDescent="0.45">
      <c r="A82" t="s">
        <v>993</v>
      </c>
      <c r="B82" t="s">
        <v>1097</v>
      </c>
      <c r="C82" s="63" t="s">
        <v>152</v>
      </c>
      <c r="D82" s="19" t="s">
        <v>153</v>
      </c>
      <c r="E82" s="4"/>
      <c r="F82" s="10"/>
      <c r="G82" s="10"/>
      <c r="H82" s="10"/>
      <c r="I82" s="10"/>
    </row>
    <row r="83" spans="1:9" ht="28.5" x14ac:dyDescent="0.45">
      <c r="A83" t="s">
        <v>993</v>
      </c>
      <c r="B83" t="s">
        <v>1097</v>
      </c>
      <c r="C83" s="63" t="s">
        <v>154</v>
      </c>
      <c r="D83" s="19" t="s">
        <v>155</v>
      </c>
      <c r="E83" s="4"/>
      <c r="F83" s="10"/>
      <c r="G83" s="10"/>
      <c r="H83" s="10"/>
      <c r="I83" s="10"/>
    </row>
    <row r="84" spans="1:9" x14ac:dyDescent="0.45">
      <c r="A84" t="s">
        <v>993</v>
      </c>
      <c r="B84" t="s">
        <v>1097</v>
      </c>
      <c r="C84" s="63" t="s">
        <v>156</v>
      </c>
      <c r="D84" s="19" t="s">
        <v>157</v>
      </c>
      <c r="E84" s="4"/>
      <c r="F84" s="10"/>
      <c r="G84" s="10"/>
      <c r="H84" s="10"/>
      <c r="I84" s="10"/>
    </row>
    <row r="85" spans="1:9" ht="28.5" x14ac:dyDescent="0.45">
      <c r="A85" t="s">
        <v>993</v>
      </c>
      <c r="B85" t="s">
        <v>1097</v>
      </c>
      <c r="C85" s="63" t="s">
        <v>158</v>
      </c>
      <c r="D85" s="19" t="s">
        <v>159</v>
      </c>
      <c r="E85" s="4"/>
      <c r="F85" s="10"/>
      <c r="G85" s="10"/>
      <c r="H85" s="10"/>
      <c r="I85" s="10"/>
    </row>
    <row r="86" spans="1:9" ht="28.5" x14ac:dyDescent="0.45">
      <c r="A86" t="s">
        <v>993</v>
      </c>
      <c r="B86" t="s">
        <v>1097</v>
      </c>
      <c r="C86" s="63" t="s">
        <v>160</v>
      </c>
      <c r="D86" s="19" t="s">
        <v>161</v>
      </c>
      <c r="E86" s="4"/>
      <c r="F86" s="10"/>
      <c r="G86" s="10"/>
      <c r="H86" s="10"/>
      <c r="I86" s="10"/>
    </row>
    <row r="87" spans="1:9" ht="42.75" x14ac:dyDescent="0.45">
      <c r="A87" t="s">
        <v>993</v>
      </c>
      <c r="B87" t="s">
        <v>1097</v>
      </c>
      <c r="C87" s="63" t="s">
        <v>162</v>
      </c>
      <c r="D87" s="19" t="s">
        <v>163</v>
      </c>
      <c r="E87" s="4"/>
      <c r="F87" s="10"/>
      <c r="G87" s="10"/>
      <c r="H87" s="10"/>
      <c r="I87" s="10"/>
    </row>
    <row r="88" spans="1:9" ht="28.5" x14ac:dyDescent="0.45">
      <c r="A88" t="s">
        <v>993</v>
      </c>
      <c r="B88" t="s">
        <v>1097</v>
      </c>
      <c r="C88" s="63" t="s">
        <v>164</v>
      </c>
      <c r="D88" s="19" t="s">
        <v>165</v>
      </c>
      <c r="E88" s="4"/>
      <c r="F88" s="10"/>
      <c r="G88" s="10"/>
      <c r="H88" s="10"/>
      <c r="I88" s="10"/>
    </row>
    <row r="89" spans="1:9" x14ac:dyDescent="0.45">
      <c r="A89" t="s">
        <v>993</v>
      </c>
      <c r="B89" t="s">
        <v>1100</v>
      </c>
      <c r="C89" s="63" t="s">
        <v>166</v>
      </c>
      <c r="D89" s="19" t="s">
        <v>167</v>
      </c>
      <c r="E89" s="4"/>
      <c r="F89" s="10"/>
      <c r="G89" s="10"/>
      <c r="H89" s="10"/>
      <c r="I89" s="10"/>
    </row>
    <row r="90" spans="1:9" ht="42.75" x14ac:dyDescent="0.45">
      <c r="A90" t="s">
        <v>993</v>
      </c>
      <c r="B90" t="s">
        <v>1100</v>
      </c>
      <c r="C90" s="63" t="s">
        <v>168</v>
      </c>
      <c r="D90" s="19" t="s">
        <v>169</v>
      </c>
      <c r="E90" s="4"/>
      <c r="F90" s="10"/>
      <c r="G90" s="10"/>
      <c r="H90" s="10"/>
      <c r="I90" s="10"/>
    </row>
    <row r="91" spans="1:9" ht="42.75" x14ac:dyDescent="0.45">
      <c r="A91" t="s">
        <v>993</v>
      </c>
      <c r="B91" t="s">
        <v>1100</v>
      </c>
      <c r="C91" s="63" t="s">
        <v>170</v>
      </c>
      <c r="D91" s="19" t="s">
        <v>171</v>
      </c>
      <c r="E91" s="4"/>
      <c r="F91" s="10"/>
      <c r="G91" s="10"/>
      <c r="H91" s="10"/>
      <c r="I91" s="10"/>
    </row>
    <row r="92" spans="1:9" ht="42.75" x14ac:dyDescent="0.45">
      <c r="A92" t="s">
        <v>993</v>
      </c>
      <c r="B92" t="s">
        <v>1100</v>
      </c>
      <c r="C92" s="63" t="s">
        <v>172</v>
      </c>
      <c r="D92" s="19" t="s">
        <v>173</v>
      </c>
      <c r="E92" s="4"/>
      <c r="F92" s="10"/>
      <c r="G92" s="10"/>
      <c r="H92" s="10"/>
      <c r="I92" s="10"/>
    </row>
    <row r="93" spans="1:9" ht="42.75" x14ac:dyDescent="0.45">
      <c r="A93" t="s">
        <v>993</v>
      </c>
      <c r="B93" t="s">
        <v>1108</v>
      </c>
      <c r="C93" s="63" t="s">
        <v>174</v>
      </c>
      <c r="D93" s="19" t="s">
        <v>175</v>
      </c>
      <c r="E93" s="4"/>
      <c r="F93" s="10"/>
      <c r="G93" s="10"/>
      <c r="H93" s="10"/>
      <c r="I93" s="10"/>
    </row>
    <row r="94" spans="1:9" ht="28.5" x14ac:dyDescent="0.45">
      <c r="A94" t="s">
        <v>993</v>
      </c>
      <c r="B94" t="s">
        <v>1108</v>
      </c>
      <c r="C94" s="63" t="s">
        <v>176</v>
      </c>
      <c r="D94" s="19" t="s">
        <v>177</v>
      </c>
      <c r="E94" s="4"/>
      <c r="F94" s="10"/>
      <c r="G94" s="10"/>
      <c r="H94" s="10"/>
      <c r="I94" s="10"/>
    </row>
    <row r="95" spans="1:9" ht="28.5" x14ac:dyDescent="0.45">
      <c r="A95" t="s">
        <v>993</v>
      </c>
      <c r="B95" t="s">
        <v>1108</v>
      </c>
      <c r="C95" s="63" t="s">
        <v>178</v>
      </c>
      <c r="D95" s="19" t="s">
        <v>179</v>
      </c>
      <c r="E95" s="4"/>
      <c r="F95" s="10"/>
      <c r="G95" s="10"/>
      <c r="H95" s="10"/>
      <c r="I95" s="10"/>
    </row>
    <row r="96" spans="1:9" x14ac:dyDescent="0.45">
      <c r="A96" t="s">
        <v>993</v>
      </c>
      <c r="B96" t="s">
        <v>1108</v>
      </c>
      <c r="C96" s="63" t="s">
        <v>180</v>
      </c>
      <c r="D96" s="19" t="s">
        <v>181</v>
      </c>
      <c r="E96" s="4"/>
      <c r="F96" s="10"/>
      <c r="G96" s="10"/>
      <c r="H96" s="10"/>
      <c r="I96" s="10"/>
    </row>
    <row r="97" spans="1:9" x14ac:dyDescent="0.45">
      <c r="A97" t="s">
        <v>993</v>
      </c>
      <c r="B97" t="s">
        <v>1108</v>
      </c>
      <c r="C97" s="63" t="s">
        <v>182</v>
      </c>
      <c r="D97" s="19" t="s">
        <v>183</v>
      </c>
      <c r="E97" s="4"/>
      <c r="F97" s="10"/>
      <c r="G97" s="10"/>
      <c r="H97" s="10"/>
      <c r="I97" s="10"/>
    </row>
    <row r="98" spans="1:9" x14ac:dyDescent="0.45">
      <c r="A98" t="s">
        <v>993</v>
      </c>
      <c r="B98" t="s">
        <v>1108</v>
      </c>
      <c r="C98" s="63" t="s">
        <v>184</v>
      </c>
      <c r="D98" s="19" t="s">
        <v>185</v>
      </c>
      <c r="E98" s="4"/>
      <c r="F98" s="10"/>
      <c r="G98" s="10"/>
      <c r="H98" s="10"/>
      <c r="I98" s="10"/>
    </row>
    <row r="99" spans="1:9" ht="28.5" x14ac:dyDescent="0.45">
      <c r="A99" t="s">
        <v>993</v>
      </c>
      <c r="B99" t="s">
        <v>1108</v>
      </c>
      <c r="C99" s="63" t="s">
        <v>186</v>
      </c>
      <c r="D99" s="19" t="s">
        <v>187</v>
      </c>
      <c r="E99" s="4"/>
      <c r="F99" s="10"/>
      <c r="G99" s="10"/>
      <c r="H99" s="10"/>
      <c r="I99" s="10"/>
    </row>
    <row r="100" spans="1:9" ht="28.5" x14ac:dyDescent="0.45">
      <c r="A100" t="s">
        <v>993</v>
      </c>
      <c r="B100" t="s">
        <v>1108</v>
      </c>
      <c r="C100" s="63" t="s">
        <v>188</v>
      </c>
      <c r="D100" s="19" t="s">
        <v>189</v>
      </c>
      <c r="E100" s="4"/>
      <c r="F100" s="10"/>
      <c r="G100" s="10"/>
      <c r="H100" s="10"/>
      <c r="I100" s="10"/>
    </row>
    <row r="101" spans="1:9" ht="28.5" x14ac:dyDescent="0.45">
      <c r="A101" t="s">
        <v>993</v>
      </c>
      <c r="B101" t="s">
        <v>1108</v>
      </c>
      <c r="C101" s="63" t="s">
        <v>190</v>
      </c>
      <c r="D101" s="19" t="s">
        <v>191</v>
      </c>
      <c r="E101" s="4"/>
      <c r="F101" s="10"/>
      <c r="G101" s="10"/>
      <c r="H101" s="10"/>
      <c r="I101" s="10"/>
    </row>
    <row r="102" spans="1:9" x14ac:dyDescent="0.45">
      <c r="A102" t="s">
        <v>993</v>
      </c>
      <c r="B102" t="s">
        <v>1108</v>
      </c>
      <c r="C102" s="63" t="s">
        <v>192</v>
      </c>
      <c r="D102" s="19" t="s">
        <v>193</v>
      </c>
      <c r="E102" s="4"/>
      <c r="F102" s="10"/>
      <c r="G102" s="10"/>
      <c r="H102" s="10"/>
      <c r="I102" s="10"/>
    </row>
    <row r="103" spans="1:9" ht="21" x14ac:dyDescent="0.45">
      <c r="A103" s="26"/>
      <c r="B103" s="50" t="s">
        <v>990</v>
      </c>
      <c r="C103" s="69"/>
      <c r="D103" s="27" t="s">
        <v>41</v>
      </c>
      <c r="E103" s="26"/>
      <c r="F103" s="26"/>
      <c r="G103" s="26"/>
      <c r="H103" s="26"/>
      <c r="I103" s="26"/>
    </row>
    <row r="104" spans="1:9" ht="28.5" x14ac:dyDescent="0.45">
      <c r="A104" t="s">
        <v>993</v>
      </c>
      <c r="B104" s="42" t="s">
        <v>990</v>
      </c>
      <c r="C104" s="63" t="s">
        <v>194</v>
      </c>
      <c r="D104" s="19" t="s">
        <v>195</v>
      </c>
      <c r="E104" s="4"/>
      <c r="F104" s="10"/>
      <c r="G104" s="10"/>
      <c r="H104" s="10"/>
      <c r="I104" s="10"/>
    </row>
    <row r="105" spans="1:9" ht="28.5" x14ac:dyDescent="0.45">
      <c r="A105" t="s">
        <v>993</v>
      </c>
      <c r="B105" s="42" t="s">
        <v>990</v>
      </c>
      <c r="C105" s="63" t="s">
        <v>196</v>
      </c>
      <c r="D105" s="19" t="s">
        <v>197</v>
      </c>
      <c r="E105" s="4"/>
      <c r="F105" s="10"/>
      <c r="G105" s="10"/>
      <c r="H105" s="10"/>
      <c r="I105" s="10"/>
    </row>
    <row r="106" spans="1:9" ht="28.5" x14ac:dyDescent="0.45">
      <c r="A106" t="s">
        <v>993</v>
      </c>
      <c r="B106" s="42" t="s">
        <v>990</v>
      </c>
      <c r="C106" s="63" t="s">
        <v>198</v>
      </c>
      <c r="D106" s="19" t="s">
        <v>199</v>
      </c>
      <c r="E106" s="4"/>
    </row>
    <row r="107" spans="1:9" ht="42.75" x14ac:dyDescent="0.45">
      <c r="A107" t="s">
        <v>993</v>
      </c>
      <c r="B107" s="42" t="s">
        <v>990</v>
      </c>
      <c r="C107" s="63" t="s">
        <v>200</v>
      </c>
      <c r="D107" s="19" t="s">
        <v>201</v>
      </c>
      <c r="E107" s="4"/>
    </row>
    <row r="108" spans="1:9" x14ac:dyDescent="0.45">
      <c r="A108" t="s">
        <v>993</v>
      </c>
      <c r="B108" s="42" t="s">
        <v>990</v>
      </c>
      <c r="C108" s="63" t="s">
        <v>202</v>
      </c>
      <c r="D108" s="19" t="s">
        <v>203</v>
      </c>
      <c r="E108" s="4"/>
    </row>
    <row r="109" spans="1:9" ht="28.5" x14ac:dyDescent="0.45">
      <c r="A109" t="s">
        <v>993</v>
      </c>
      <c r="B109" s="42" t="s">
        <v>990</v>
      </c>
      <c r="C109" s="63" t="s">
        <v>204</v>
      </c>
      <c r="D109" s="19" t="s">
        <v>205</v>
      </c>
      <c r="E109" s="4"/>
    </row>
    <row r="110" spans="1:9" x14ac:dyDescent="0.45">
      <c r="A110" t="s">
        <v>993</v>
      </c>
      <c r="B110" s="42" t="s">
        <v>990</v>
      </c>
      <c r="C110" s="63" t="s">
        <v>206</v>
      </c>
      <c r="D110" s="19" t="s">
        <v>207</v>
      </c>
      <c r="E110" s="4"/>
    </row>
    <row r="111" spans="1:9" ht="28.5" x14ac:dyDescent="0.45">
      <c r="A111" t="s">
        <v>993</v>
      </c>
      <c r="B111" s="42" t="s">
        <v>990</v>
      </c>
      <c r="C111" s="63" t="s">
        <v>208</v>
      </c>
      <c r="D111" s="19" t="s">
        <v>209</v>
      </c>
      <c r="E111" s="4"/>
    </row>
    <row r="112" spans="1:9" x14ac:dyDescent="0.45">
      <c r="A112" t="s">
        <v>993</v>
      </c>
      <c r="B112" s="42" t="s">
        <v>990</v>
      </c>
      <c r="C112" s="63" t="s">
        <v>210</v>
      </c>
      <c r="D112" s="19" t="s">
        <v>211</v>
      </c>
      <c r="E112" s="4"/>
    </row>
    <row r="113" spans="1:5" ht="28.5" x14ac:dyDescent="0.45">
      <c r="A113" t="s">
        <v>993</v>
      </c>
      <c r="B113" s="42" t="s">
        <v>990</v>
      </c>
      <c r="C113" s="63" t="s">
        <v>212</v>
      </c>
      <c r="D113" s="19" t="s">
        <v>213</v>
      </c>
      <c r="E113" s="4"/>
    </row>
    <row r="114" spans="1:5" x14ac:dyDescent="0.45">
      <c r="A114" t="s">
        <v>993</v>
      </c>
      <c r="B114" s="42" t="s">
        <v>990</v>
      </c>
      <c r="C114" s="63" t="s">
        <v>214</v>
      </c>
      <c r="D114" s="19" t="s">
        <v>215</v>
      </c>
      <c r="E114" s="4"/>
    </row>
    <row r="115" spans="1:5" ht="42.75" x14ac:dyDescent="0.45">
      <c r="A115" t="s">
        <v>993</v>
      </c>
      <c r="B115" s="42" t="s">
        <v>990</v>
      </c>
      <c r="C115" s="63" t="s">
        <v>216</v>
      </c>
      <c r="D115" s="19" t="s">
        <v>217</v>
      </c>
      <c r="E115" s="4"/>
    </row>
    <row r="116" spans="1:5" x14ac:dyDescent="0.45">
      <c r="A116" t="s">
        <v>993</v>
      </c>
      <c r="B116" s="42" t="s">
        <v>990</v>
      </c>
      <c r="C116" s="63" t="s">
        <v>218</v>
      </c>
      <c r="D116" s="19" t="s">
        <v>219</v>
      </c>
      <c r="E116" s="4"/>
    </row>
    <row r="117" spans="1:5" x14ac:dyDescent="0.45">
      <c r="A117" t="s">
        <v>993</v>
      </c>
      <c r="B117" s="42" t="s">
        <v>990</v>
      </c>
      <c r="C117" s="63" t="s">
        <v>220</v>
      </c>
      <c r="D117" s="19" t="s">
        <v>221</v>
      </c>
      <c r="E117" s="4"/>
    </row>
    <row r="118" spans="1:5" ht="28.5" x14ac:dyDescent="0.45">
      <c r="A118" t="s">
        <v>993</v>
      </c>
      <c r="B118" s="42" t="s">
        <v>990</v>
      </c>
      <c r="C118" s="63" t="s">
        <v>222</v>
      </c>
      <c r="D118" s="19" t="s">
        <v>223</v>
      </c>
      <c r="E118" s="4"/>
    </row>
    <row r="119" spans="1:5" x14ac:dyDescent="0.45">
      <c r="A119" t="s">
        <v>993</v>
      </c>
      <c r="B119" s="42" t="s">
        <v>990</v>
      </c>
      <c r="C119" s="63" t="s">
        <v>224</v>
      </c>
      <c r="D119" s="19" t="s">
        <v>225</v>
      </c>
      <c r="E119" s="4"/>
    </row>
    <row r="120" spans="1:5" ht="28.5" x14ac:dyDescent="0.45">
      <c r="A120" t="s">
        <v>993</v>
      </c>
      <c r="B120" s="42" t="s">
        <v>990</v>
      </c>
      <c r="C120" s="63" t="s">
        <v>226</v>
      </c>
      <c r="D120" s="19" t="s">
        <v>227</v>
      </c>
      <c r="E120" s="4"/>
    </row>
    <row r="121" spans="1:5" ht="28.5" x14ac:dyDescent="0.45">
      <c r="A121" t="s">
        <v>993</v>
      </c>
      <c r="B121" s="42" t="s">
        <v>990</v>
      </c>
      <c r="C121" s="63" t="s">
        <v>228</v>
      </c>
      <c r="D121" s="19" t="s">
        <v>229</v>
      </c>
      <c r="E121" s="4"/>
    </row>
    <row r="122" spans="1:5" x14ac:dyDescent="0.45">
      <c r="A122" t="s">
        <v>993</v>
      </c>
      <c r="B122" s="42" t="s">
        <v>990</v>
      </c>
      <c r="C122" s="63" t="s">
        <v>230</v>
      </c>
      <c r="D122" s="19" t="s">
        <v>231</v>
      </c>
      <c r="E122" s="4"/>
    </row>
    <row r="123" spans="1:5" x14ac:dyDescent="0.45">
      <c r="A123" t="s">
        <v>993</v>
      </c>
      <c r="B123" s="42" t="s">
        <v>990</v>
      </c>
      <c r="C123" s="63" t="s">
        <v>232</v>
      </c>
      <c r="D123" s="19" t="s">
        <v>233</v>
      </c>
      <c r="E123" s="4"/>
    </row>
    <row r="124" spans="1:5" ht="28.5" x14ac:dyDescent="0.45">
      <c r="A124" t="s">
        <v>993</v>
      </c>
      <c r="B124" s="42" t="s">
        <v>990</v>
      </c>
      <c r="C124" s="63" t="s">
        <v>234</v>
      </c>
      <c r="D124" s="19" t="s">
        <v>235</v>
      </c>
      <c r="E124" s="4"/>
    </row>
    <row r="125" spans="1:5" ht="28.5" x14ac:dyDescent="0.45">
      <c r="A125" t="s">
        <v>993</v>
      </c>
      <c r="B125" s="42" t="s">
        <v>990</v>
      </c>
      <c r="C125" s="63" t="s">
        <v>236</v>
      </c>
      <c r="D125" s="19" t="s">
        <v>237</v>
      </c>
      <c r="E125" s="4"/>
    </row>
    <row r="126" spans="1:5" x14ac:dyDescent="0.45">
      <c r="A126" t="s">
        <v>993</v>
      </c>
      <c r="B126" s="42" t="s">
        <v>990</v>
      </c>
      <c r="C126" s="63" t="s">
        <v>238</v>
      </c>
      <c r="D126" s="19" t="s">
        <v>239</v>
      </c>
      <c r="E126" s="4"/>
    </row>
    <row r="127" spans="1:5" ht="28.5" x14ac:dyDescent="0.45">
      <c r="A127" t="s">
        <v>993</v>
      </c>
      <c r="B127" s="42" t="s">
        <v>990</v>
      </c>
      <c r="C127" s="63" t="s">
        <v>240</v>
      </c>
      <c r="D127" s="19" t="s">
        <v>241</v>
      </c>
      <c r="E127" s="4"/>
    </row>
    <row r="128" spans="1:5" x14ac:dyDescent="0.45">
      <c r="A128" t="s">
        <v>993</v>
      </c>
      <c r="B128" s="42" t="s">
        <v>990</v>
      </c>
      <c r="C128" s="63" t="s">
        <v>242</v>
      </c>
      <c r="D128" s="19" t="s">
        <v>243</v>
      </c>
      <c r="E128" s="4"/>
    </row>
    <row r="129" spans="1:5" x14ac:dyDescent="0.45">
      <c r="A129" t="s">
        <v>993</v>
      </c>
      <c r="B129" s="42" t="s">
        <v>990</v>
      </c>
      <c r="C129" s="63" t="s">
        <v>244</v>
      </c>
      <c r="D129" s="19" t="s">
        <v>245</v>
      </c>
      <c r="E129" s="4"/>
    </row>
    <row r="130" spans="1:5" ht="28.5" x14ac:dyDescent="0.45">
      <c r="A130" t="s">
        <v>993</v>
      </c>
      <c r="B130" s="42" t="s">
        <v>990</v>
      </c>
      <c r="C130" s="63" t="s">
        <v>246</v>
      </c>
      <c r="D130" s="19" t="s">
        <v>247</v>
      </c>
      <c r="E130" s="4"/>
    </row>
    <row r="131" spans="1:5" ht="28.5" x14ac:dyDescent="0.45">
      <c r="A131" t="s">
        <v>993</v>
      </c>
      <c r="B131" s="42" t="s">
        <v>990</v>
      </c>
      <c r="C131" s="63" t="s">
        <v>248</v>
      </c>
      <c r="D131" s="19" t="s">
        <v>249</v>
      </c>
      <c r="E131" s="4"/>
    </row>
    <row r="132" spans="1:5" ht="28.5" x14ac:dyDescent="0.45">
      <c r="A132" t="s">
        <v>993</v>
      </c>
      <c r="B132" t="s">
        <v>998</v>
      </c>
      <c r="C132" s="63" t="s">
        <v>250</v>
      </c>
      <c r="D132" s="19" t="s">
        <v>251</v>
      </c>
      <c r="E132" s="4"/>
    </row>
    <row r="133" spans="1:5" x14ac:dyDescent="0.45">
      <c r="A133" t="s">
        <v>993</v>
      </c>
      <c r="B133" t="s">
        <v>998</v>
      </c>
      <c r="C133" s="63" t="s">
        <v>252</v>
      </c>
      <c r="D133" s="19" t="s">
        <v>253</v>
      </c>
      <c r="E133" s="4"/>
    </row>
    <row r="134" spans="1:5" x14ac:dyDescent="0.45">
      <c r="A134" t="s">
        <v>993</v>
      </c>
      <c r="B134" t="s">
        <v>1100</v>
      </c>
      <c r="C134" s="63" t="s">
        <v>252</v>
      </c>
      <c r="D134" s="19" t="s">
        <v>253</v>
      </c>
      <c r="E134" s="4"/>
    </row>
    <row r="135" spans="1:5" x14ac:dyDescent="0.45">
      <c r="A135" t="s">
        <v>993</v>
      </c>
      <c r="B135" t="s">
        <v>998</v>
      </c>
      <c r="C135" s="63" t="s">
        <v>254</v>
      </c>
      <c r="D135" s="19" t="s">
        <v>1106</v>
      </c>
      <c r="E135" s="4"/>
    </row>
    <row r="136" spans="1:5" x14ac:dyDescent="0.45">
      <c r="A136" t="s">
        <v>993</v>
      </c>
      <c r="B136" t="s">
        <v>1100</v>
      </c>
      <c r="C136" s="63" t="s">
        <v>254</v>
      </c>
      <c r="D136" s="19" t="s">
        <v>1105</v>
      </c>
      <c r="E136" s="4"/>
    </row>
    <row r="137" spans="1:5" x14ac:dyDescent="0.45">
      <c r="A137" t="s">
        <v>993</v>
      </c>
      <c r="B137" t="s">
        <v>998</v>
      </c>
      <c r="C137" s="63" t="s">
        <v>255</v>
      </c>
      <c r="D137" s="19" t="s">
        <v>1090</v>
      </c>
      <c r="E137" s="4"/>
    </row>
    <row r="138" spans="1:5" x14ac:dyDescent="0.45">
      <c r="A138" t="s">
        <v>993</v>
      </c>
      <c r="B138" t="s">
        <v>999</v>
      </c>
      <c r="C138" s="63" t="s">
        <v>255</v>
      </c>
      <c r="D138" s="19" t="s">
        <v>1093</v>
      </c>
      <c r="E138" s="4"/>
    </row>
    <row r="139" spans="1:5" x14ac:dyDescent="0.45">
      <c r="A139" t="s">
        <v>993</v>
      </c>
      <c r="B139" t="s">
        <v>1100</v>
      </c>
      <c r="C139" s="63" t="s">
        <v>255</v>
      </c>
      <c r="D139" s="19" t="s">
        <v>1104</v>
      </c>
      <c r="E139" s="4"/>
    </row>
    <row r="140" spans="1:5" ht="28.5" x14ac:dyDescent="0.45">
      <c r="A140" t="s">
        <v>993</v>
      </c>
      <c r="B140" t="s">
        <v>998</v>
      </c>
      <c r="C140" s="63" t="s">
        <v>256</v>
      </c>
      <c r="D140" s="19" t="s">
        <v>1107</v>
      </c>
      <c r="E140" s="4"/>
    </row>
    <row r="141" spans="1:5" ht="28.5" x14ac:dyDescent="0.45">
      <c r="A141" t="s">
        <v>993</v>
      </c>
      <c r="B141" t="s">
        <v>1100</v>
      </c>
      <c r="C141" s="63" t="s">
        <v>256</v>
      </c>
      <c r="D141" s="19" t="s">
        <v>1103</v>
      </c>
      <c r="E141" s="4"/>
    </row>
    <row r="142" spans="1:5" ht="28.5" x14ac:dyDescent="0.45">
      <c r="A142" t="s">
        <v>993</v>
      </c>
      <c r="B142" t="s">
        <v>998</v>
      </c>
      <c r="C142" s="63" t="s">
        <v>257</v>
      </c>
      <c r="D142" s="19" t="s">
        <v>1091</v>
      </c>
      <c r="E142" s="4"/>
    </row>
    <row r="143" spans="1:5" ht="28.5" x14ac:dyDescent="0.45">
      <c r="A143" t="s">
        <v>993</v>
      </c>
      <c r="B143" t="s">
        <v>999</v>
      </c>
      <c r="C143" s="63" t="s">
        <v>257</v>
      </c>
      <c r="D143" s="19" t="s">
        <v>1094</v>
      </c>
      <c r="E143" s="4"/>
    </row>
    <row r="144" spans="1:5" ht="28.5" x14ac:dyDescent="0.45">
      <c r="A144" t="s">
        <v>993</v>
      </c>
      <c r="B144" t="s">
        <v>1100</v>
      </c>
      <c r="C144" s="63" t="s">
        <v>257</v>
      </c>
      <c r="D144" s="19" t="s">
        <v>1102</v>
      </c>
      <c r="E144" s="4"/>
    </row>
    <row r="145" spans="1:5" ht="28.5" x14ac:dyDescent="0.45">
      <c r="A145" t="s">
        <v>993</v>
      </c>
      <c r="B145" t="s">
        <v>1108</v>
      </c>
      <c r="C145" s="63" t="s">
        <v>257</v>
      </c>
      <c r="D145" s="19" t="s">
        <v>1110</v>
      </c>
      <c r="E145" s="4"/>
    </row>
    <row r="146" spans="1:5" ht="28.5" x14ac:dyDescent="0.45">
      <c r="A146" t="s">
        <v>993</v>
      </c>
      <c r="B146" t="s">
        <v>998</v>
      </c>
      <c r="C146" s="63" t="s">
        <v>258</v>
      </c>
      <c r="D146" s="19" t="s">
        <v>1092</v>
      </c>
      <c r="E146" s="4"/>
    </row>
    <row r="147" spans="1:5" ht="28.5" x14ac:dyDescent="0.45">
      <c r="A147" t="s">
        <v>993</v>
      </c>
      <c r="B147" t="s">
        <v>999</v>
      </c>
      <c r="C147" s="63" t="s">
        <v>258</v>
      </c>
      <c r="D147" s="19" t="s">
        <v>1095</v>
      </c>
      <c r="E147" s="4"/>
    </row>
    <row r="148" spans="1:5" ht="28.5" x14ac:dyDescent="0.45">
      <c r="A148" t="s">
        <v>993</v>
      </c>
      <c r="B148" t="s">
        <v>1097</v>
      </c>
      <c r="C148" s="63" t="s">
        <v>258</v>
      </c>
      <c r="D148" s="19" t="s">
        <v>1099</v>
      </c>
      <c r="E148" s="4"/>
    </row>
    <row r="149" spans="1:5" ht="28.5" x14ac:dyDescent="0.45">
      <c r="A149" t="s">
        <v>993</v>
      </c>
      <c r="B149" t="s">
        <v>1100</v>
      </c>
      <c r="C149" s="63" t="s">
        <v>258</v>
      </c>
      <c r="D149" s="19" t="s">
        <v>1101</v>
      </c>
      <c r="E149" s="4"/>
    </row>
    <row r="150" spans="1:5" ht="28.5" x14ac:dyDescent="0.45">
      <c r="A150" t="s">
        <v>993</v>
      </c>
      <c r="B150" t="s">
        <v>998</v>
      </c>
      <c r="C150" s="63" t="s">
        <v>259</v>
      </c>
      <c r="D150" s="19" t="s">
        <v>260</v>
      </c>
      <c r="E150" s="4"/>
    </row>
    <row r="151" spans="1:5" ht="28.5" x14ac:dyDescent="0.45">
      <c r="A151" t="s">
        <v>993</v>
      </c>
      <c r="B151" t="s">
        <v>999</v>
      </c>
      <c r="C151" s="63" t="s">
        <v>261</v>
      </c>
      <c r="D151" s="19" t="s">
        <v>262</v>
      </c>
      <c r="E151" s="4"/>
    </row>
    <row r="152" spans="1:5" ht="28.5" x14ac:dyDescent="0.45">
      <c r="A152" t="s">
        <v>993</v>
      </c>
      <c r="B152" t="s">
        <v>999</v>
      </c>
      <c r="C152" s="63" t="s">
        <v>263</v>
      </c>
      <c r="D152" s="19" t="s">
        <v>264</v>
      </c>
      <c r="E152" s="4"/>
    </row>
    <row r="153" spans="1:5" ht="28.5" x14ac:dyDescent="0.45">
      <c r="A153" t="s">
        <v>993</v>
      </c>
      <c r="B153" t="s">
        <v>999</v>
      </c>
      <c r="C153" s="63" t="s">
        <v>265</v>
      </c>
      <c r="D153" s="19" t="s">
        <v>266</v>
      </c>
      <c r="E153" s="4"/>
    </row>
    <row r="154" spans="1:5" x14ac:dyDescent="0.45">
      <c r="A154" t="s">
        <v>993</v>
      </c>
      <c r="B154" t="s">
        <v>999</v>
      </c>
      <c r="C154" s="63" t="s">
        <v>267</v>
      </c>
      <c r="D154" s="19" t="s">
        <v>268</v>
      </c>
      <c r="E154" s="4"/>
    </row>
    <row r="155" spans="1:5" x14ac:dyDescent="0.45">
      <c r="A155" t="s">
        <v>993</v>
      </c>
      <c r="B155" t="s">
        <v>999</v>
      </c>
      <c r="C155" s="63" t="s">
        <v>269</v>
      </c>
      <c r="D155" s="19" t="s">
        <v>270</v>
      </c>
      <c r="E155" s="4"/>
    </row>
    <row r="156" spans="1:5" ht="28.5" x14ac:dyDescent="0.45">
      <c r="A156" t="s">
        <v>993</v>
      </c>
      <c r="B156" t="s">
        <v>999</v>
      </c>
      <c r="C156" s="63" t="s">
        <v>271</v>
      </c>
      <c r="D156" s="19" t="s">
        <v>272</v>
      </c>
      <c r="E156" s="4"/>
    </row>
    <row r="157" spans="1:5" ht="28.5" x14ac:dyDescent="0.45">
      <c r="A157" t="s">
        <v>993</v>
      </c>
      <c r="B157" t="s">
        <v>999</v>
      </c>
      <c r="C157" s="63" t="s">
        <v>273</v>
      </c>
      <c r="D157" s="19" t="s">
        <v>274</v>
      </c>
      <c r="E157" s="4"/>
    </row>
    <row r="158" spans="1:5" s="32" customFormat="1" ht="28.5" x14ac:dyDescent="0.45">
      <c r="A158" t="s">
        <v>993</v>
      </c>
      <c r="B158" t="s">
        <v>999</v>
      </c>
      <c r="C158" s="70" t="s">
        <v>275</v>
      </c>
      <c r="D158" s="35" t="s">
        <v>276</v>
      </c>
      <c r="E158" s="36"/>
    </row>
    <row r="159" spans="1:5" s="32" customFormat="1" ht="28.5" x14ac:dyDescent="0.45">
      <c r="A159" t="s">
        <v>993</v>
      </c>
      <c r="B159" t="s">
        <v>999</v>
      </c>
      <c r="C159" s="70" t="s">
        <v>277</v>
      </c>
      <c r="D159" s="35" t="s">
        <v>278</v>
      </c>
      <c r="E159" s="36"/>
    </row>
    <row r="160" spans="1:5" x14ac:dyDescent="0.45">
      <c r="A160" t="s">
        <v>993</v>
      </c>
      <c r="B160" t="s">
        <v>1096</v>
      </c>
      <c r="C160" s="63" t="s">
        <v>279</v>
      </c>
      <c r="D160" s="19" t="s">
        <v>280</v>
      </c>
      <c r="E160" s="4"/>
    </row>
    <row r="161" spans="1:5" x14ac:dyDescent="0.45">
      <c r="A161" t="s">
        <v>993</v>
      </c>
      <c r="B161" t="s">
        <v>1096</v>
      </c>
      <c r="C161" s="63" t="s">
        <v>281</v>
      </c>
      <c r="D161" s="19" t="s">
        <v>282</v>
      </c>
      <c r="E161" s="4"/>
    </row>
    <row r="162" spans="1:5" x14ac:dyDescent="0.45">
      <c r="A162" t="s">
        <v>993</v>
      </c>
      <c r="B162" t="s">
        <v>1096</v>
      </c>
      <c r="C162" s="63" t="s">
        <v>283</v>
      </c>
      <c r="D162" s="19" t="s">
        <v>284</v>
      </c>
      <c r="E162" s="4"/>
    </row>
    <row r="163" spans="1:5" x14ac:dyDescent="0.45">
      <c r="A163" t="s">
        <v>993</v>
      </c>
      <c r="B163" t="s">
        <v>1096</v>
      </c>
      <c r="C163" s="63" t="s">
        <v>285</v>
      </c>
      <c r="D163" s="19" t="s">
        <v>286</v>
      </c>
      <c r="E163" s="4"/>
    </row>
    <row r="164" spans="1:5" x14ac:dyDescent="0.45">
      <c r="A164" t="s">
        <v>993</v>
      </c>
      <c r="B164" t="s">
        <v>1096</v>
      </c>
      <c r="C164" s="63" t="s">
        <v>287</v>
      </c>
      <c r="D164" s="19" t="s">
        <v>288</v>
      </c>
      <c r="E164" s="4"/>
    </row>
    <row r="165" spans="1:5" ht="28.5" x14ac:dyDescent="0.45">
      <c r="A165" t="s">
        <v>993</v>
      </c>
      <c r="B165" t="s">
        <v>1096</v>
      </c>
      <c r="C165" s="63" t="s">
        <v>289</v>
      </c>
      <c r="D165" s="19" t="s">
        <v>290</v>
      </c>
      <c r="E165" s="4"/>
    </row>
    <row r="166" spans="1:5" ht="28.5" x14ac:dyDescent="0.45">
      <c r="A166" t="s">
        <v>993</v>
      </c>
      <c r="B166" t="s">
        <v>1096</v>
      </c>
      <c r="C166" s="63" t="s">
        <v>291</v>
      </c>
      <c r="D166" s="19" t="s">
        <v>292</v>
      </c>
      <c r="E166" s="4"/>
    </row>
    <row r="167" spans="1:5" ht="28.5" x14ac:dyDescent="0.45">
      <c r="A167" t="s">
        <v>993</v>
      </c>
      <c r="B167" t="s">
        <v>1096</v>
      </c>
      <c r="C167" s="63" t="s">
        <v>293</v>
      </c>
      <c r="D167" s="19" t="s">
        <v>294</v>
      </c>
      <c r="E167" s="4"/>
    </row>
    <row r="168" spans="1:5" x14ac:dyDescent="0.45">
      <c r="A168" t="s">
        <v>993</v>
      </c>
      <c r="B168" t="s">
        <v>1096</v>
      </c>
      <c r="C168" s="63" t="s">
        <v>295</v>
      </c>
      <c r="D168" s="19" t="s">
        <v>296</v>
      </c>
      <c r="E168" s="4"/>
    </row>
    <row r="169" spans="1:5" ht="28.5" x14ac:dyDescent="0.45">
      <c r="A169" t="s">
        <v>993</v>
      </c>
      <c r="B169" t="s">
        <v>1097</v>
      </c>
      <c r="C169" s="63" t="s">
        <v>297</v>
      </c>
      <c r="D169" s="19" t="s">
        <v>298</v>
      </c>
      <c r="E169" s="4"/>
    </row>
    <row r="170" spans="1:5" ht="28.5" x14ac:dyDescent="0.45">
      <c r="A170" t="s">
        <v>993</v>
      </c>
      <c r="B170" t="s">
        <v>1097</v>
      </c>
      <c r="C170" s="63" t="s">
        <v>299</v>
      </c>
      <c r="D170" s="19" t="s">
        <v>300</v>
      </c>
      <c r="E170" s="4"/>
    </row>
    <row r="171" spans="1:5" x14ac:dyDescent="0.45">
      <c r="A171" t="s">
        <v>993</v>
      </c>
      <c r="B171" t="s">
        <v>1097</v>
      </c>
      <c r="C171" s="63" t="s">
        <v>301</v>
      </c>
      <c r="D171" s="19" t="s">
        <v>302</v>
      </c>
      <c r="E171" s="4"/>
    </row>
    <row r="172" spans="1:5" ht="28.5" x14ac:dyDescent="0.45">
      <c r="A172" t="s">
        <v>993</v>
      </c>
      <c r="B172" t="s">
        <v>1097</v>
      </c>
      <c r="C172" s="63" t="s">
        <v>303</v>
      </c>
      <c r="D172" s="19" t="s">
        <v>304</v>
      </c>
      <c r="E172" s="4"/>
    </row>
    <row r="173" spans="1:5" ht="28.5" x14ac:dyDescent="0.45">
      <c r="A173" t="s">
        <v>993</v>
      </c>
      <c r="B173" t="s">
        <v>1097</v>
      </c>
      <c r="C173" s="63" t="s">
        <v>305</v>
      </c>
      <c r="D173" s="19" t="s">
        <v>306</v>
      </c>
      <c r="E173" s="4"/>
    </row>
    <row r="174" spans="1:5" ht="28.5" x14ac:dyDescent="0.45">
      <c r="A174" t="s">
        <v>993</v>
      </c>
      <c r="B174" t="s">
        <v>1097</v>
      </c>
      <c r="C174" s="63" t="s">
        <v>307</v>
      </c>
      <c r="D174" s="19" t="s">
        <v>308</v>
      </c>
      <c r="E174" s="4"/>
    </row>
    <row r="175" spans="1:5" x14ac:dyDescent="0.45">
      <c r="A175" t="s">
        <v>993</v>
      </c>
      <c r="B175" t="s">
        <v>1097</v>
      </c>
      <c r="C175" s="63" t="s">
        <v>309</v>
      </c>
      <c r="D175" s="19" t="s">
        <v>310</v>
      </c>
      <c r="E175" s="4"/>
    </row>
    <row r="176" spans="1:5" s="32" customFormat="1" x14ac:dyDescent="0.45">
      <c r="A176" t="s">
        <v>993</v>
      </c>
      <c r="B176" t="s">
        <v>1097</v>
      </c>
      <c r="C176" s="70" t="s">
        <v>311</v>
      </c>
      <c r="D176" s="35" t="s">
        <v>312</v>
      </c>
      <c r="E176" s="36"/>
    </row>
    <row r="177" spans="1:9" x14ac:dyDescent="0.45">
      <c r="A177" t="s">
        <v>993</v>
      </c>
      <c r="B177" t="s">
        <v>1097</v>
      </c>
      <c r="C177" s="63" t="s">
        <v>313</v>
      </c>
      <c r="D177" s="19" t="s">
        <v>314</v>
      </c>
      <c r="E177" s="4"/>
    </row>
    <row r="178" spans="1:9" s="32" customFormat="1" ht="28.5" x14ac:dyDescent="0.45">
      <c r="A178" t="s">
        <v>993</v>
      </c>
      <c r="B178" t="s">
        <v>1100</v>
      </c>
      <c r="C178" s="70" t="s">
        <v>315</v>
      </c>
      <c r="D178" s="35" t="s">
        <v>316</v>
      </c>
      <c r="E178" s="36"/>
    </row>
    <row r="179" spans="1:9" ht="28.5" x14ac:dyDescent="0.45">
      <c r="A179" t="s">
        <v>993</v>
      </c>
      <c r="B179" t="s">
        <v>1100</v>
      </c>
      <c r="C179" s="63" t="s">
        <v>317</v>
      </c>
      <c r="D179" s="19" t="s">
        <v>318</v>
      </c>
      <c r="E179" s="4"/>
    </row>
    <row r="180" spans="1:9" x14ac:dyDescent="0.45">
      <c r="A180" t="s">
        <v>993</v>
      </c>
      <c r="B180" t="s">
        <v>1100</v>
      </c>
      <c r="C180" s="63" t="s">
        <v>319</v>
      </c>
      <c r="D180" s="19" t="s">
        <v>320</v>
      </c>
      <c r="E180" s="4"/>
    </row>
    <row r="181" spans="1:9" ht="28.5" x14ac:dyDescent="0.45">
      <c r="A181" t="s">
        <v>993</v>
      </c>
      <c r="B181" t="s">
        <v>1100</v>
      </c>
      <c r="C181" s="63" t="s">
        <v>321</v>
      </c>
      <c r="D181" s="19" t="s">
        <v>322</v>
      </c>
      <c r="E181" s="4"/>
    </row>
    <row r="182" spans="1:9" ht="28.5" x14ac:dyDescent="0.45">
      <c r="A182" t="s">
        <v>993</v>
      </c>
      <c r="B182" t="s">
        <v>1108</v>
      </c>
      <c r="C182" s="63" t="s">
        <v>323</v>
      </c>
      <c r="D182" s="19" t="s">
        <v>324</v>
      </c>
      <c r="E182" s="4"/>
    </row>
    <row r="183" spans="1:9" x14ac:dyDescent="0.45">
      <c r="A183" t="s">
        <v>993</v>
      </c>
      <c r="B183" t="s">
        <v>1108</v>
      </c>
      <c r="C183" s="63" t="s">
        <v>325</v>
      </c>
      <c r="D183" s="19" t="s">
        <v>326</v>
      </c>
      <c r="E183" s="4"/>
    </row>
    <row r="184" spans="1:9" ht="28.5" x14ac:dyDescent="0.45">
      <c r="A184" t="s">
        <v>993</v>
      </c>
      <c r="B184" t="s">
        <v>1108</v>
      </c>
      <c r="C184" s="63" t="s">
        <v>327</v>
      </c>
      <c r="D184" s="19" t="s">
        <v>328</v>
      </c>
      <c r="E184" s="4"/>
    </row>
    <row r="185" spans="1:9" x14ac:dyDescent="0.45">
      <c r="A185" t="s">
        <v>993</v>
      </c>
      <c r="B185" t="s">
        <v>1108</v>
      </c>
      <c r="C185" s="63" t="s">
        <v>329</v>
      </c>
      <c r="D185" s="19" t="s">
        <v>330</v>
      </c>
      <c r="E185" s="4"/>
    </row>
    <row r="186" spans="1:9" x14ac:dyDescent="0.45">
      <c r="A186" t="s">
        <v>993</v>
      </c>
      <c r="B186" t="s">
        <v>1108</v>
      </c>
      <c r="C186" s="63" t="s">
        <v>331</v>
      </c>
      <c r="D186" s="19" t="s">
        <v>332</v>
      </c>
      <c r="E186" s="4"/>
    </row>
    <row r="187" spans="1:9" ht="28.5" x14ac:dyDescent="0.45">
      <c r="A187" t="s">
        <v>993</v>
      </c>
      <c r="B187" t="s">
        <v>1108</v>
      </c>
      <c r="C187" s="63" t="s">
        <v>333</v>
      </c>
      <c r="D187" s="19" t="s">
        <v>334</v>
      </c>
      <c r="E187" s="4"/>
    </row>
    <row r="188" spans="1:9" ht="28.5" x14ac:dyDescent="0.45">
      <c r="A188" t="s">
        <v>993</v>
      </c>
      <c r="B188" t="s">
        <v>1108</v>
      </c>
      <c r="C188" s="63" t="s">
        <v>335</v>
      </c>
      <c r="D188" s="19" t="s">
        <v>336</v>
      </c>
      <c r="E188" s="4"/>
    </row>
    <row r="189" spans="1:9" ht="28.5" x14ac:dyDescent="0.45">
      <c r="A189" t="s">
        <v>993</v>
      </c>
      <c r="B189" t="s">
        <v>1108</v>
      </c>
      <c r="C189" s="63" t="s">
        <v>337</v>
      </c>
      <c r="D189" s="19" t="s">
        <v>338</v>
      </c>
      <c r="E189" s="4"/>
    </row>
    <row r="190" spans="1:9" ht="28.5" x14ac:dyDescent="0.45">
      <c r="A190" t="s">
        <v>993</v>
      </c>
      <c r="B190" t="s">
        <v>1108</v>
      </c>
      <c r="C190" s="63" t="s">
        <v>339</v>
      </c>
      <c r="D190" s="19" t="s">
        <v>340</v>
      </c>
      <c r="E190" s="4"/>
    </row>
    <row r="191" spans="1:9" ht="28.5" x14ac:dyDescent="0.45">
      <c r="A191" t="s">
        <v>993</v>
      </c>
      <c r="B191" t="s">
        <v>1108</v>
      </c>
      <c r="C191" s="63" t="s">
        <v>341</v>
      </c>
      <c r="D191" s="19" t="s">
        <v>342</v>
      </c>
      <c r="E191" s="4"/>
    </row>
    <row r="192" spans="1:9" ht="21" x14ac:dyDescent="0.45">
      <c r="A192" s="26"/>
      <c r="B192" s="50" t="s">
        <v>990</v>
      </c>
      <c r="C192" s="69"/>
      <c r="D192" s="27" t="s">
        <v>343</v>
      </c>
      <c r="E192" s="26"/>
      <c r="F192" s="26"/>
      <c r="G192" s="26"/>
      <c r="H192" s="26"/>
      <c r="I192" s="26"/>
    </row>
    <row r="193" spans="1:5" x14ac:dyDescent="0.45">
      <c r="A193" t="s">
        <v>993</v>
      </c>
      <c r="B193" t="s">
        <v>990</v>
      </c>
      <c r="C193" s="63" t="s">
        <v>344</v>
      </c>
      <c r="D193" s="19" t="s">
        <v>345</v>
      </c>
      <c r="E193" s="4"/>
    </row>
    <row r="194" spans="1:5" x14ac:dyDescent="0.45">
      <c r="A194" t="s">
        <v>993</v>
      </c>
      <c r="B194" t="s">
        <v>990</v>
      </c>
      <c r="C194" s="63" t="s">
        <v>346</v>
      </c>
      <c r="D194" s="19" t="s">
        <v>347</v>
      </c>
      <c r="E194" s="4"/>
    </row>
    <row r="195" spans="1:5" x14ac:dyDescent="0.45">
      <c r="A195" t="s">
        <v>993</v>
      </c>
      <c r="B195" t="s">
        <v>990</v>
      </c>
      <c r="C195" s="63" t="s">
        <v>348</v>
      </c>
      <c r="D195" s="19" t="s">
        <v>349</v>
      </c>
      <c r="E195" s="4"/>
    </row>
    <row r="196" spans="1:5" x14ac:dyDescent="0.45">
      <c r="D196" s="19"/>
      <c r="E196" s="4"/>
    </row>
    <row r="197" spans="1:5" x14ac:dyDescent="0.45">
      <c r="D197" s="19"/>
      <c r="E197" s="4"/>
    </row>
    <row r="198" spans="1:5" x14ac:dyDescent="0.45">
      <c r="D198" s="19"/>
      <c r="E198" s="4"/>
    </row>
    <row r="199" spans="1:5" x14ac:dyDescent="0.45">
      <c r="D199" s="19"/>
      <c r="E199" s="4"/>
    </row>
    <row r="200" spans="1:5" x14ac:dyDescent="0.45">
      <c r="D200" s="19"/>
      <c r="E200" s="4"/>
    </row>
    <row r="201" spans="1:5" x14ac:dyDescent="0.45">
      <c r="D201" s="19"/>
      <c r="E201" s="4"/>
    </row>
    <row r="202" spans="1:5" x14ac:dyDescent="0.45">
      <c r="D202" s="19"/>
      <c r="E202" s="4"/>
    </row>
    <row r="203" spans="1:5" x14ac:dyDescent="0.45">
      <c r="D203" s="19"/>
      <c r="E203" s="4"/>
    </row>
    <row r="204" spans="1:5" x14ac:dyDescent="0.45">
      <c r="D204" s="19"/>
      <c r="E204" s="4"/>
    </row>
    <row r="205" spans="1:5" x14ac:dyDescent="0.45">
      <c r="D205" s="19"/>
      <c r="E205" s="4"/>
    </row>
    <row r="206" spans="1:5" x14ac:dyDescent="0.45">
      <c r="D206" s="19"/>
      <c r="E206" s="4"/>
    </row>
    <row r="207" spans="1:5" x14ac:dyDescent="0.45">
      <c r="D207" s="19"/>
      <c r="E207" s="4"/>
    </row>
    <row r="208" spans="1:5" x14ac:dyDescent="0.45">
      <c r="D208" s="19"/>
      <c r="E208" s="4"/>
    </row>
    <row r="209" spans="4:5" x14ac:dyDescent="0.45">
      <c r="D209" s="19"/>
      <c r="E209" s="4"/>
    </row>
    <row r="210" spans="4:5" x14ac:dyDescent="0.45">
      <c r="D210" s="19"/>
      <c r="E210" s="4"/>
    </row>
    <row r="211" spans="4:5" x14ac:dyDescent="0.45">
      <c r="D211" s="19"/>
      <c r="E211" s="4"/>
    </row>
    <row r="212" spans="4:5" x14ac:dyDescent="0.45">
      <c r="D212" s="19"/>
      <c r="E212" s="4"/>
    </row>
    <row r="213" spans="4:5" x14ac:dyDescent="0.45">
      <c r="D213" s="19"/>
      <c r="E213" s="4"/>
    </row>
    <row r="214" spans="4:5" x14ac:dyDescent="0.45">
      <c r="D214" s="19"/>
      <c r="E214" s="4"/>
    </row>
    <row r="215" spans="4:5" x14ac:dyDescent="0.45">
      <c r="D215" s="19"/>
      <c r="E215" s="4"/>
    </row>
    <row r="216" spans="4:5" x14ac:dyDescent="0.45">
      <c r="D216" s="19"/>
      <c r="E216" s="4"/>
    </row>
    <row r="217" spans="4:5" x14ac:dyDescent="0.45">
      <c r="D217" s="19"/>
      <c r="E217" s="4"/>
    </row>
    <row r="218" spans="4:5" x14ac:dyDescent="0.45">
      <c r="D218" s="19"/>
      <c r="E218" s="4"/>
    </row>
    <row r="219" spans="4:5" x14ac:dyDescent="0.45">
      <c r="D219" s="19"/>
      <c r="E219" s="4"/>
    </row>
    <row r="220" spans="4:5" x14ac:dyDescent="0.45">
      <c r="D220" s="19"/>
      <c r="E220" s="4"/>
    </row>
    <row r="221" spans="4:5" x14ac:dyDescent="0.45">
      <c r="D221" s="19"/>
      <c r="E221" s="4"/>
    </row>
    <row r="222" spans="4:5" x14ac:dyDescent="0.45">
      <c r="D222" s="19"/>
      <c r="E222" s="4"/>
    </row>
    <row r="223" spans="4:5" x14ac:dyDescent="0.45">
      <c r="D223" s="19"/>
      <c r="E223" s="4"/>
    </row>
    <row r="224" spans="4:5" x14ac:dyDescent="0.45">
      <c r="D224" s="19"/>
      <c r="E224" s="4"/>
    </row>
    <row r="225" spans="4:5" x14ac:dyDescent="0.45">
      <c r="D225" s="19"/>
      <c r="E225" s="4"/>
    </row>
    <row r="226" spans="4:5" x14ac:dyDescent="0.45">
      <c r="D226" s="19"/>
      <c r="E226" s="4"/>
    </row>
    <row r="227" spans="4:5" x14ac:dyDescent="0.45">
      <c r="D227" s="19"/>
      <c r="E227" s="4"/>
    </row>
    <row r="228" spans="4:5" x14ac:dyDescent="0.45">
      <c r="D228" s="19"/>
      <c r="E228" s="4"/>
    </row>
    <row r="229" spans="4:5" x14ac:dyDescent="0.45">
      <c r="D229" s="19"/>
      <c r="E229" s="4"/>
    </row>
    <row r="230" spans="4:5" x14ac:dyDescent="0.45">
      <c r="D230" s="19"/>
      <c r="E230" s="4"/>
    </row>
    <row r="231" spans="4:5" x14ac:dyDescent="0.45">
      <c r="D231" s="19"/>
      <c r="E231" s="4"/>
    </row>
    <row r="232" spans="4:5" x14ac:dyDescent="0.45">
      <c r="D232" s="19"/>
      <c r="E232" s="4"/>
    </row>
    <row r="233" spans="4:5" x14ac:dyDescent="0.45">
      <c r="D233" s="19"/>
      <c r="E233" s="4"/>
    </row>
    <row r="234" spans="4:5" x14ac:dyDescent="0.45">
      <c r="D234" s="19"/>
      <c r="E234" s="4"/>
    </row>
    <row r="235" spans="4:5" x14ac:dyDescent="0.45">
      <c r="D235" s="19"/>
      <c r="E235" s="4"/>
    </row>
    <row r="236" spans="4:5" x14ac:dyDescent="0.45">
      <c r="D236" s="19"/>
      <c r="E236" s="4"/>
    </row>
    <row r="237" spans="4:5" x14ac:dyDescent="0.45">
      <c r="D237" s="19"/>
      <c r="E237" s="4"/>
    </row>
    <row r="238" spans="4:5" x14ac:dyDescent="0.45">
      <c r="D238" s="19"/>
      <c r="E238" s="4"/>
    </row>
    <row r="239" spans="4:5" x14ac:dyDescent="0.45">
      <c r="D239" s="19"/>
      <c r="E239" s="4"/>
    </row>
    <row r="240" spans="4:5" x14ac:dyDescent="0.45">
      <c r="D240" s="19"/>
      <c r="E240" s="4"/>
    </row>
    <row r="241" spans="4:5" x14ac:dyDescent="0.45">
      <c r="D241" s="19"/>
      <c r="E241" s="4"/>
    </row>
    <row r="242" spans="4:5" x14ac:dyDescent="0.45">
      <c r="D242" s="19"/>
      <c r="E242" s="4"/>
    </row>
    <row r="243" spans="4:5" x14ac:dyDescent="0.45">
      <c r="D243" s="19"/>
      <c r="E243" s="4"/>
    </row>
    <row r="244" spans="4:5" x14ac:dyDescent="0.45">
      <c r="D244" s="19"/>
      <c r="E244" s="4"/>
    </row>
    <row r="245" spans="4:5" x14ac:dyDescent="0.45">
      <c r="D245" s="19"/>
      <c r="E245" s="4"/>
    </row>
    <row r="246" spans="4:5" x14ac:dyDescent="0.45">
      <c r="D246" s="19"/>
      <c r="E246" s="4"/>
    </row>
    <row r="247" spans="4:5" x14ac:dyDescent="0.45">
      <c r="D247" s="19"/>
      <c r="E247" s="4"/>
    </row>
    <row r="248" spans="4:5" x14ac:dyDescent="0.45">
      <c r="D248" s="19"/>
      <c r="E248" s="4"/>
    </row>
    <row r="249" spans="4:5" x14ac:dyDescent="0.45">
      <c r="D249" s="19"/>
      <c r="E249" s="4"/>
    </row>
    <row r="250" spans="4:5" x14ac:dyDescent="0.45">
      <c r="D250" s="19"/>
      <c r="E250" s="4"/>
    </row>
    <row r="251" spans="4:5" x14ac:dyDescent="0.45">
      <c r="D251" s="19"/>
      <c r="E251" s="4"/>
    </row>
    <row r="252" spans="4:5" x14ac:dyDescent="0.45">
      <c r="D252" s="19"/>
      <c r="E252" s="4"/>
    </row>
    <row r="253" spans="4:5" x14ac:dyDescent="0.45">
      <c r="D253" s="19"/>
      <c r="E253" s="4"/>
    </row>
    <row r="254" spans="4:5" x14ac:dyDescent="0.45">
      <c r="D254" s="19"/>
      <c r="E254" s="4"/>
    </row>
    <row r="255" spans="4:5" x14ac:dyDescent="0.45">
      <c r="D255" s="19"/>
      <c r="E255" s="4"/>
    </row>
    <row r="256" spans="4:5" x14ac:dyDescent="0.45">
      <c r="D256" s="19"/>
      <c r="E256" s="4"/>
    </row>
    <row r="257" spans="4:5" x14ac:dyDescent="0.45">
      <c r="D257" s="19"/>
      <c r="E257" s="4"/>
    </row>
    <row r="258" spans="4:5" x14ac:dyDescent="0.45">
      <c r="D258" s="19"/>
      <c r="E258" s="4"/>
    </row>
    <row r="259" spans="4:5" x14ac:dyDescent="0.45">
      <c r="D259" s="19"/>
      <c r="E259" s="4"/>
    </row>
    <row r="260" spans="4:5" x14ac:dyDescent="0.45">
      <c r="D260" s="19"/>
      <c r="E260" s="4"/>
    </row>
    <row r="261" spans="4:5" x14ac:dyDescent="0.45">
      <c r="D261" s="19"/>
      <c r="E261" s="4"/>
    </row>
    <row r="262" spans="4:5" x14ac:dyDescent="0.45">
      <c r="D262" s="19"/>
      <c r="E262" s="4"/>
    </row>
    <row r="263" spans="4:5" x14ac:dyDescent="0.45">
      <c r="D263" s="19"/>
      <c r="E263" s="4"/>
    </row>
    <row r="264" spans="4:5" x14ac:dyDescent="0.45">
      <c r="D264" s="19"/>
      <c r="E264" s="4"/>
    </row>
    <row r="265" spans="4:5" x14ac:dyDescent="0.45">
      <c r="D265" s="19"/>
      <c r="E265" s="4"/>
    </row>
    <row r="266" spans="4:5" x14ac:dyDescent="0.45">
      <c r="D266" s="19"/>
      <c r="E266" s="4"/>
    </row>
    <row r="267" spans="4:5" x14ac:dyDescent="0.45">
      <c r="D267" s="19"/>
      <c r="E267" s="4"/>
    </row>
    <row r="268" spans="4:5" x14ac:dyDescent="0.45">
      <c r="D268" s="19"/>
      <c r="E268" s="4"/>
    </row>
    <row r="269" spans="4:5" x14ac:dyDescent="0.45">
      <c r="D269" s="19"/>
      <c r="E269" s="4"/>
    </row>
    <row r="270" spans="4:5" x14ac:dyDescent="0.45">
      <c r="D270" s="19"/>
      <c r="E270" s="4"/>
    </row>
    <row r="271" spans="4:5" x14ac:dyDescent="0.45">
      <c r="D271" s="19"/>
      <c r="E271" s="4"/>
    </row>
    <row r="272" spans="4:5" x14ac:dyDescent="0.45">
      <c r="D272" s="19"/>
      <c r="E272" s="4"/>
    </row>
    <row r="273" spans="4:5" x14ac:dyDescent="0.45">
      <c r="D273" s="19"/>
      <c r="E273" s="4"/>
    </row>
    <row r="274" spans="4:5" x14ac:dyDescent="0.45">
      <c r="D274" s="19"/>
      <c r="E274" s="4"/>
    </row>
    <row r="275" spans="4:5" x14ac:dyDescent="0.45">
      <c r="D275" s="19"/>
      <c r="E275" s="4"/>
    </row>
    <row r="276" spans="4:5" x14ac:dyDescent="0.45">
      <c r="D276" s="19"/>
      <c r="E276" s="4"/>
    </row>
    <row r="277" spans="4:5" x14ac:dyDescent="0.45">
      <c r="D277" s="19"/>
      <c r="E277" s="4"/>
    </row>
    <row r="278" spans="4:5" x14ac:dyDescent="0.45">
      <c r="D278" s="19"/>
      <c r="E278" s="4"/>
    </row>
    <row r="279" spans="4:5" x14ac:dyDescent="0.45">
      <c r="D279" s="19"/>
      <c r="E279" s="4"/>
    </row>
    <row r="280" spans="4:5" x14ac:dyDescent="0.45">
      <c r="D280" s="19"/>
      <c r="E280" s="4"/>
    </row>
    <row r="281" spans="4:5" x14ac:dyDescent="0.45">
      <c r="D281" s="19"/>
      <c r="E281" s="4"/>
    </row>
    <row r="282" spans="4:5" x14ac:dyDescent="0.45">
      <c r="D282" s="19"/>
      <c r="E282" s="4"/>
    </row>
    <row r="283" spans="4:5" x14ac:dyDescent="0.45">
      <c r="D283" s="19"/>
      <c r="E283" s="4"/>
    </row>
    <row r="284" spans="4:5" x14ac:dyDescent="0.45">
      <c r="D284" s="19"/>
      <c r="E284" s="4"/>
    </row>
    <row r="285" spans="4:5" x14ac:dyDescent="0.45">
      <c r="D285" s="19"/>
      <c r="E285" s="4"/>
    </row>
    <row r="286" spans="4:5" x14ac:dyDescent="0.45">
      <c r="D286" s="19"/>
      <c r="E286" s="4"/>
    </row>
    <row r="287" spans="4:5" x14ac:dyDescent="0.45">
      <c r="D287" s="19"/>
      <c r="E287" s="4"/>
    </row>
    <row r="288" spans="4:5" x14ac:dyDescent="0.45">
      <c r="D288" s="19"/>
      <c r="E288" s="4"/>
    </row>
    <row r="289" spans="4:5" x14ac:dyDescent="0.45">
      <c r="D289" s="19"/>
      <c r="E289" s="4"/>
    </row>
    <row r="290" spans="4:5" x14ac:dyDescent="0.45">
      <c r="D290" s="19"/>
      <c r="E290" s="4"/>
    </row>
    <row r="291" spans="4:5" x14ac:dyDescent="0.45">
      <c r="D291" s="19"/>
      <c r="E291" s="4"/>
    </row>
    <row r="292" spans="4:5" x14ac:dyDescent="0.45">
      <c r="D292" s="19"/>
      <c r="E292" s="4"/>
    </row>
    <row r="293" spans="4:5" x14ac:dyDescent="0.45">
      <c r="D293" s="19"/>
      <c r="E293" s="4"/>
    </row>
    <row r="294" spans="4:5" x14ac:dyDescent="0.45">
      <c r="D294" s="19"/>
      <c r="E294" s="4"/>
    </row>
    <row r="295" spans="4:5" x14ac:dyDescent="0.45">
      <c r="D295" s="19"/>
      <c r="E295" s="4"/>
    </row>
    <row r="296" spans="4:5" x14ac:dyDescent="0.45">
      <c r="D296" s="19"/>
      <c r="E296" s="4"/>
    </row>
    <row r="297" spans="4:5" x14ac:dyDescent="0.45">
      <c r="D297" s="19"/>
      <c r="E297" s="4"/>
    </row>
    <row r="298" spans="4:5" x14ac:dyDescent="0.45">
      <c r="D298" s="19"/>
      <c r="E298" s="4"/>
    </row>
    <row r="299" spans="4:5" x14ac:dyDescent="0.45">
      <c r="D299" s="19"/>
      <c r="E299" s="4"/>
    </row>
    <row r="300" spans="4:5" x14ac:dyDescent="0.45">
      <c r="D300" s="19"/>
      <c r="E300" s="4"/>
    </row>
    <row r="301" spans="4:5" x14ac:dyDescent="0.45">
      <c r="D301" s="19"/>
      <c r="E301" s="4"/>
    </row>
    <row r="302" spans="4:5" x14ac:dyDescent="0.45">
      <c r="D302" s="19"/>
      <c r="E302" s="4"/>
    </row>
    <row r="303" spans="4:5" x14ac:dyDescent="0.45">
      <c r="D303" s="19"/>
      <c r="E303" s="4"/>
    </row>
    <row r="304" spans="4:5" x14ac:dyDescent="0.45">
      <c r="D304" s="19"/>
      <c r="E304" s="4"/>
    </row>
    <row r="305" spans="4:5" x14ac:dyDescent="0.45">
      <c r="D305" s="19"/>
      <c r="E305" s="4"/>
    </row>
    <row r="306" spans="4:5" x14ac:dyDescent="0.45">
      <c r="D306" s="19"/>
      <c r="E306" s="4"/>
    </row>
    <row r="307" spans="4:5" x14ac:dyDescent="0.45">
      <c r="D307" s="19"/>
      <c r="E307" s="4"/>
    </row>
    <row r="308" spans="4:5" x14ac:dyDescent="0.45">
      <c r="D308" s="19"/>
      <c r="E308" s="4"/>
    </row>
    <row r="309" spans="4:5" x14ac:dyDescent="0.45">
      <c r="D309" s="19"/>
      <c r="E309" s="4"/>
    </row>
    <row r="310" spans="4:5" x14ac:dyDescent="0.45">
      <c r="D310" s="19"/>
      <c r="E310" s="4"/>
    </row>
    <row r="311" spans="4:5" x14ac:dyDescent="0.45">
      <c r="D311" s="19"/>
      <c r="E311" s="4"/>
    </row>
    <row r="312" spans="4:5" x14ac:dyDescent="0.45">
      <c r="D312" s="19"/>
      <c r="E312" s="4"/>
    </row>
    <row r="313" spans="4:5" x14ac:dyDescent="0.45">
      <c r="D313" s="19"/>
      <c r="E313" s="4"/>
    </row>
    <row r="314" spans="4:5" x14ac:dyDescent="0.45">
      <c r="D314" s="19"/>
      <c r="E314" s="4"/>
    </row>
    <row r="315" spans="4:5" x14ac:dyDescent="0.45">
      <c r="D315" s="19"/>
      <c r="E315" s="4"/>
    </row>
    <row r="316" spans="4:5" x14ac:dyDescent="0.45">
      <c r="D316" s="19"/>
      <c r="E316" s="4"/>
    </row>
    <row r="317" spans="4:5" x14ac:dyDescent="0.45">
      <c r="D317" s="19"/>
      <c r="E317" s="4"/>
    </row>
    <row r="318" spans="4:5" x14ac:dyDescent="0.45">
      <c r="D318" s="19"/>
      <c r="E318" s="4"/>
    </row>
    <row r="319" spans="4:5" x14ac:dyDescent="0.45">
      <c r="D319" s="19"/>
      <c r="E319" s="4"/>
    </row>
    <row r="320" spans="4:5" x14ac:dyDescent="0.45">
      <c r="D320" s="19"/>
      <c r="E320" s="4"/>
    </row>
    <row r="321" spans="4:5" x14ac:dyDescent="0.45">
      <c r="D321" s="19"/>
      <c r="E321" s="4"/>
    </row>
    <row r="322" spans="4:5" x14ac:dyDescent="0.45">
      <c r="D322" s="19"/>
      <c r="E322" s="4"/>
    </row>
    <row r="323" spans="4:5" x14ac:dyDescent="0.45">
      <c r="D323" s="19"/>
      <c r="E323" s="4"/>
    </row>
    <row r="324" spans="4:5" x14ac:dyDescent="0.45">
      <c r="D324" s="19"/>
      <c r="E324" s="4"/>
    </row>
    <row r="325" spans="4:5" x14ac:dyDescent="0.45">
      <c r="D325" s="19"/>
      <c r="E325" s="4"/>
    </row>
    <row r="326" spans="4:5" x14ac:dyDescent="0.45">
      <c r="D326" s="19"/>
      <c r="E326" s="4"/>
    </row>
    <row r="327" spans="4:5" x14ac:dyDescent="0.45">
      <c r="D327" s="19"/>
      <c r="E327" s="4"/>
    </row>
    <row r="328" spans="4:5" x14ac:dyDescent="0.45">
      <c r="D328" s="19"/>
      <c r="E328" s="4"/>
    </row>
    <row r="329" spans="4:5" x14ac:dyDescent="0.45">
      <c r="D329" s="19"/>
      <c r="E329" s="4"/>
    </row>
    <row r="330" spans="4:5" x14ac:dyDescent="0.45">
      <c r="D330" s="19"/>
      <c r="E330" s="4"/>
    </row>
    <row r="331" spans="4:5" x14ac:dyDescent="0.45">
      <c r="D331" s="19"/>
      <c r="E331" s="4"/>
    </row>
    <row r="332" spans="4:5" x14ac:dyDescent="0.45">
      <c r="D332" s="19"/>
      <c r="E332" s="4"/>
    </row>
    <row r="333" spans="4:5" x14ac:dyDescent="0.45">
      <c r="D333" s="19"/>
      <c r="E333" s="4"/>
    </row>
    <row r="334" spans="4:5" x14ac:dyDescent="0.45">
      <c r="D334" s="19"/>
      <c r="E334" s="4"/>
    </row>
    <row r="335" spans="4:5" x14ac:dyDescent="0.45">
      <c r="D335" s="19"/>
      <c r="E335" s="4"/>
    </row>
    <row r="336" spans="4:5" x14ac:dyDescent="0.45">
      <c r="D336" s="19"/>
      <c r="E336" s="4"/>
    </row>
    <row r="337" spans="4:5" x14ac:dyDescent="0.45">
      <c r="D337" s="19"/>
      <c r="E337" s="4"/>
    </row>
    <row r="338" spans="4:5" x14ac:dyDescent="0.45">
      <c r="D338" s="19"/>
      <c r="E338" s="4"/>
    </row>
    <row r="339" spans="4:5" x14ac:dyDescent="0.45">
      <c r="D339" s="19"/>
      <c r="E339" s="4"/>
    </row>
    <row r="340" spans="4:5" x14ac:dyDescent="0.45">
      <c r="D340" s="19"/>
      <c r="E340" s="4"/>
    </row>
    <row r="341" spans="4:5" x14ac:dyDescent="0.45">
      <c r="D341" s="19"/>
      <c r="E341" s="4"/>
    </row>
    <row r="342" spans="4:5" x14ac:dyDescent="0.45">
      <c r="D342" s="19"/>
      <c r="E342" s="4"/>
    </row>
    <row r="343" spans="4:5" x14ac:dyDescent="0.45">
      <c r="D343" s="19"/>
      <c r="E343" s="4"/>
    </row>
    <row r="344" spans="4:5" x14ac:dyDescent="0.45">
      <c r="D344" s="19"/>
      <c r="E344" s="4"/>
    </row>
    <row r="345" spans="4:5" x14ac:dyDescent="0.45">
      <c r="D345" s="19"/>
      <c r="E345" s="4"/>
    </row>
    <row r="346" spans="4:5" x14ac:dyDescent="0.45">
      <c r="D346" s="19"/>
      <c r="E346" s="4"/>
    </row>
    <row r="347" spans="4:5" x14ac:dyDescent="0.45">
      <c r="D347" s="19"/>
      <c r="E347" s="4"/>
    </row>
    <row r="348" spans="4:5" x14ac:dyDescent="0.45">
      <c r="D348" s="19"/>
      <c r="E348" s="4"/>
    </row>
    <row r="349" spans="4:5" x14ac:dyDescent="0.45">
      <c r="D349" s="19"/>
      <c r="E349" s="4"/>
    </row>
    <row r="350" spans="4:5" x14ac:dyDescent="0.45">
      <c r="D350" s="19"/>
      <c r="E350" s="4"/>
    </row>
    <row r="351" spans="4:5" x14ac:dyDescent="0.45">
      <c r="D351" s="19"/>
      <c r="E351" s="4"/>
    </row>
    <row r="352" spans="4:5" x14ac:dyDescent="0.45">
      <c r="D352" s="19"/>
      <c r="E352" s="4"/>
    </row>
    <row r="353" spans="4:5" x14ac:dyDescent="0.45">
      <c r="D353" s="19"/>
      <c r="E353" s="4"/>
    </row>
    <row r="354" spans="4:5" x14ac:dyDescent="0.45">
      <c r="D354" s="19"/>
      <c r="E354" s="4"/>
    </row>
    <row r="355" spans="4:5" x14ac:dyDescent="0.45">
      <c r="D355" s="19"/>
      <c r="E355" s="4"/>
    </row>
    <row r="356" spans="4:5" x14ac:dyDescent="0.45">
      <c r="D356" s="19"/>
      <c r="E356" s="4"/>
    </row>
    <row r="357" spans="4:5" x14ac:dyDescent="0.45">
      <c r="D357" s="19"/>
      <c r="E357" s="4"/>
    </row>
    <row r="358" spans="4:5" x14ac:dyDescent="0.45">
      <c r="D358" s="19"/>
      <c r="E358" s="4"/>
    </row>
    <row r="359" spans="4:5" x14ac:dyDescent="0.45">
      <c r="D359" s="19"/>
      <c r="E359" s="4"/>
    </row>
    <row r="360" spans="4:5" x14ac:dyDescent="0.45">
      <c r="D360" s="19"/>
      <c r="E360" s="4"/>
    </row>
    <row r="361" spans="4:5" x14ac:dyDescent="0.45">
      <c r="D361" s="19"/>
      <c r="E361" s="4"/>
    </row>
    <row r="362" spans="4:5" x14ac:dyDescent="0.45">
      <c r="D362" s="19"/>
      <c r="E362" s="4"/>
    </row>
    <row r="363" spans="4:5" x14ac:dyDescent="0.45">
      <c r="D363" s="19"/>
      <c r="E363" s="4"/>
    </row>
    <row r="364" spans="4:5" x14ac:dyDescent="0.45">
      <c r="D364" s="19"/>
      <c r="E364" s="4"/>
    </row>
    <row r="365" spans="4:5" x14ac:dyDescent="0.45">
      <c r="D365" s="19"/>
      <c r="E365" s="4"/>
    </row>
    <row r="366" spans="4:5" x14ac:dyDescent="0.45">
      <c r="D366" s="19"/>
      <c r="E366" s="4"/>
    </row>
    <row r="367" spans="4:5" x14ac:dyDescent="0.45">
      <c r="D367" s="19"/>
      <c r="E367" s="4"/>
    </row>
    <row r="368" spans="4:5" x14ac:dyDescent="0.45">
      <c r="D368" s="19"/>
      <c r="E368" s="4"/>
    </row>
    <row r="369" spans="4:5" x14ac:dyDescent="0.45">
      <c r="D369" s="19"/>
      <c r="E369" s="4"/>
    </row>
    <row r="370" spans="4:5" x14ac:dyDescent="0.45">
      <c r="D370" s="19"/>
      <c r="E370" s="4"/>
    </row>
    <row r="371" spans="4:5" x14ac:dyDescent="0.45">
      <c r="D371" s="19"/>
      <c r="E371" s="4"/>
    </row>
    <row r="372" spans="4:5" x14ac:dyDescent="0.45">
      <c r="D372" s="19"/>
      <c r="E372" s="4"/>
    </row>
    <row r="373" spans="4:5" x14ac:dyDescent="0.45">
      <c r="D373" s="19"/>
      <c r="E373" s="4"/>
    </row>
    <row r="374" spans="4:5" x14ac:dyDescent="0.45">
      <c r="D374" s="19"/>
      <c r="E374" s="4"/>
    </row>
    <row r="375" spans="4:5" x14ac:dyDescent="0.45">
      <c r="D375" s="19"/>
      <c r="E375" s="4"/>
    </row>
    <row r="376" spans="4:5" x14ac:dyDescent="0.45">
      <c r="D376" s="19"/>
      <c r="E376" s="4"/>
    </row>
    <row r="377" spans="4:5" x14ac:dyDescent="0.45">
      <c r="D377" s="19"/>
      <c r="E377" s="4"/>
    </row>
    <row r="378" spans="4:5" x14ac:dyDescent="0.45">
      <c r="D378" s="19"/>
      <c r="E378" s="4"/>
    </row>
    <row r="379" spans="4:5" x14ac:dyDescent="0.45">
      <c r="D379" s="19"/>
      <c r="E379" s="4"/>
    </row>
    <row r="380" spans="4:5" x14ac:dyDescent="0.45">
      <c r="D380" s="19"/>
      <c r="E380" s="4"/>
    </row>
    <row r="381" spans="4:5" x14ac:dyDescent="0.45">
      <c r="D381" s="19"/>
      <c r="E381" s="4"/>
    </row>
    <row r="382" spans="4:5" x14ac:dyDescent="0.45">
      <c r="D382" s="19"/>
      <c r="E382" s="4"/>
    </row>
    <row r="383" spans="4:5" x14ac:dyDescent="0.45">
      <c r="D383" s="19"/>
      <c r="E383" s="4"/>
    </row>
    <row r="384" spans="4:5" x14ac:dyDescent="0.45">
      <c r="D384" s="19"/>
      <c r="E384" s="4"/>
    </row>
    <row r="385" spans="4:5" x14ac:dyDescent="0.45">
      <c r="D385" s="19"/>
      <c r="E385" s="4"/>
    </row>
    <row r="386" spans="4:5" x14ac:dyDescent="0.45">
      <c r="D386" s="19"/>
      <c r="E386" s="4"/>
    </row>
    <row r="387" spans="4:5" x14ac:dyDescent="0.45">
      <c r="D387" s="19"/>
      <c r="E387" s="4"/>
    </row>
    <row r="388" spans="4:5" x14ac:dyDescent="0.45">
      <c r="D388" s="19"/>
      <c r="E388" s="4"/>
    </row>
    <row r="389" spans="4:5" x14ac:dyDescent="0.45">
      <c r="D389" s="19"/>
      <c r="E389" s="4"/>
    </row>
    <row r="390" spans="4:5" x14ac:dyDescent="0.45">
      <c r="D390" s="19"/>
      <c r="E390" s="4"/>
    </row>
    <row r="391" spans="4:5" x14ac:dyDescent="0.45">
      <c r="D391" s="19"/>
      <c r="E391" s="4"/>
    </row>
    <row r="392" spans="4:5" x14ac:dyDescent="0.45">
      <c r="D392" s="19"/>
      <c r="E392" s="4"/>
    </row>
    <row r="393" spans="4:5" x14ac:dyDescent="0.45">
      <c r="D393" s="19"/>
      <c r="E393" s="4"/>
    </row>
    <row r="394" spans="4:5" x14ac:dyDescent="0.45">
      <c r="D394" s="19"/>
      <c r="E394" s="4"/>
    </row>
    <row r="395" spans="4:5" x14ac:dyDescent="0.45">
      <c r="D395" s="19"/>
      <c r="E395" s="4"/>
    </row>
    <row r="396" spans="4:5" x14ac:dyDescent="0.45">
      <c r="D396" s="19"/>
      <c r="E396" s="4"/>
    </row>
    <row r="397" spans="4:5" x14ac:dyDescent="0.45">
      <c r="D397" s="19"/>
      <c r="E397" s="4"/>
    </row>
    <row r="398" spans="4:5" x14ac:dyDescent="0.45">
      <c r="D398" s="19"/>
      <c r="E398" s="4"/>
    </row>
    <row r="399" spans="4:5" x14ac:dyDescent="0.45">
      <c r="D399" s="19"/>
      <c r="E399" s="4"/>
    </row>
    <row r="400" spans="4:5" x14ac:dyDescent="0.45">
      <c r="D400" s="19"/>
      <c r="E400" s="4"/>
    </row>
    <row r="401" spans="4:5" x14ac:dyDescent="0.45">
      <c r="D401" s="19"/>
      <c r="E401" s="4"/>
    </row>
    <row r="402" spans="4:5" x14ac:dyDescent="0.45">
      <c r="D402" s="19"/>
      <c r="E402" s="4"/>
    </row>
    <row r="403" spans="4:5" x14ac:dyDescent="0.45">
      <c r="D403" s="19"/>
      <c r="E403" s="4"/>
    </row>
    <row r="404" spans="4:5" x14ac:dyDescent="0.45">
      <c r="D404" s="19"/>
      <c r="E404" s="4"/>
    </row>
    <row r="405" spans="4:5" x14ac:dyDescent="0.45">
      <c r="D405" s="19"/>
      <c r="E405" s="4"/>
    </row>
    <row r="406" spans="4:5" x14ac:dyDescent="0.45">
      <c r="D406" s="19"/>
      <c r="E406" s="4"/>
    </row>
    <row r="407" spans="4:5" x14ac:dyDescent="0.45">
      <c r="D407" s="19"/>
      <c r="E407" s="4"/>
    </row>
    <row r="408" spans="4:5" x14ac:dyDescent="0.45">
      <c r="D408" s="19"/>
      <c r="E408" s="4"/>
    </row>
    <row r="409" spans="4:5" x14ac:dyDescent="0.45">
      <c r="D409" s="19"/>
      <c r="E409" s="4"/>
    </row>
    <row r="410" spans="4:5" x14ac:dyDescent="0.45">
      <c r="D410" s="19"/>
      <c r="E410" s="4"/>
    </row>
    <row r="411" spans="4:5" x14ac:dyDescent="0.45">
      <c r="D411" s="19"/>
      <c r="E411" s="4"/>
    </row>
    <row r="412" spans="4:5" x14ac:dyDescent="0.45">
      <c r="D412" s="19"/>
      <c r="E412" s="4"/>
    </row>
    <row r="413" spans="4:5" x14ac:dyDescent="0.45">
      <c r="D413" s="19"/>
      <c r="E413" s="4"/>
    </row>
    <row r="414" spans="4:5" x14ac:dyDescent="0.45">
      <c r="D414" s="19"/>
      <c r="E414" s="4"/>
    </row>
    <row r="415" spans="4:5" x14ac:dyDescent="0.45">
      <c r="D415" s="19"/>
      <c r="E415" s="4"/>
    </row>
    <row r="416" spans="4:5" x14ac:dyDescent="0.45">
      <c r="D416" s="19"/>
      <c r="E416" s="4"/>
    </row>
    <row r="417" spans="4:5" x14ac:dyDescent="0.45">
      <c r="D417" s="19"/>
      <c r="E417" s="4"/>
    </row>
    <row r="418" spans="4:5" x14ac:dyDescent="0.45">
      <c r="D418" s="19"/>
      <c r="E418" s="4"/>
    </row>
    <row r="419" spans="4:5" x14ac:dyDescent="0.45">
      <c r="D419" s="19"/>
      <c r="E419" s="4"/>
    </row>
    <row r="420" spans="4:5" x14ac:dyDescent="0.45">
      <c r="D420" s="19"/>
      <c r="E420" s="4"/>
    </row>
    <row r="421" spans="4:5" x14ac:dyDescent="0.45">
      <c r="D421" s="19"/>
      <c r="E421" s="4"/>
    </row>
    <row r="422" spans="4:5" x14ac:dyDescent="0.45">
      <c r="D422" s="19"/>
      <c r="E422" s="4"/>
    </row>
    <row r="423" spans="4:5" x14ac:dyDescent="0.45">
      <c r="D423" s="19"/>
      <c r="E423" s="4"/>
    </row>
    <row r="424" spans="4:5" x14ac:dyDescent="0.45">
      <c r="D424" s="19"/>
      <c r="E424" s="4"/>
    </row>
    <row r="425" spans="4:5" x14ac:dyDescent="0.45">
      <c r="D425" s="19"/>
      <c r="E425" s="4"/>
    </row>
    <row r="426" spans="4:5" x14ac:dyDescent="0.45">
      <c r="D426" s="19"/>
      <c r="E426" s="4"/>
    </row>
    <row r="427" spans="4:5" x14ac:dyDescent="0.45">
      <c r="D427" s="19"/>
      <c r="E427" s="4"/>
    </row>
    <row r="428" spans="4:5" x14ac:dyDescent="0.45">
      <c r="D428" s="19"/>
      <c r="E428" s="4"/>
    </row>
    <row r="429" spans="4:5" x14ac:dyDescent="0.45">
      <c r="D429" s="19"/>
      <c r="E429" s="4"/>
    </row>
    <row r="430" spans="4:5" x14ac:dyDescent="0.45">
      <c r="D430" s="19"/>
      <c r="E430" s="4"/>
    </row>
    <row r="431" spans="4:5" x14ac:dyDescent="0.45">
      <c r="D431" s="19"/>
      <c r="E431" s="4"/>
    </row>
    <row r="432" spans="4:5" x14ac:dyDescent="0.45">
      <c r="D432" s="19"/>
      <c r="E432" s="4"/>
    </row>
    <row r="433" spans="4:5" x14ac:dyDescent="0.45">
      <c r="D433" s="19"/>
      <c r="E433" s="4"/>
    </row>
    <row r="434" spans="4:5" x14ac:dyDescent="0.45">
      <c r="D434" s="19"/>
      <c r="E434" s="4"/>
    </row>
    <row r="435" spans="4:5" x14ac:dyDescent="0.45">
      <c r="D435" s="19"/>
      <c r="E435" s="4"/>
    </row>
    <row r="436" spans="4:5" x14ac:dyDescent="0.45">
      <c r="D436" s="19"/>
      <c r="E436" s="4"/>
    </row>
    <row r="437" spans="4:5" x14ac:dyDescent="0.45">
      <c r="D437" s="19"/>
      <c r="E437" s="4"/>
    </row>
    <row r="438" spans="4:5" x14ac:dyDescent="0.45">
      <c r="D438" s="19"/>
      <c r="E438" s="4"/>
    </row>
    <row r="439" spans="4:5" x14ac:dyDescent="0.45">
      <c r="D439" s="19"/>
      <c r="E439" s="4"/>
    </row>
    <row r="440" spans="4:5" x14ac:dyDescent="0.45">
      <c r="D440" s="19"/>
      <c r="E440" s="4"/>
    </row>
    <row r="441" spans="4:5" x14ac:dyDescent="0.45">
      <c r="D441" s="19"/>
      <c r="E441" s="4"/>
    </row>
    <row r="442" spans="4:5" x14ac:dyDescent="0.45">
      <c r="D442" s="19"/>
      <c r="E442" s="4"/>
    </row>
    <row r="443" spans="4:5" x14ac:dyDescent="0.45">
      <c r="D443" s="19"/>
      <c r="E443" s="4"/>
    </row>
    <row r="444" spans="4:5" x14ac:dyDescent="0.45">
      <c r="D444" s="19"/>
      <c r="E444" s="4"/>
    </row>
    <row r="445" spans="4:5" x14ac:dyDescent="0.45">
      <c r="D445" s="19"/>
      <c r="E445" s="4"/>
    </row>
    <row r="446" spans="4:5" x14ac:dyDescent="0.45">
      <c r="D446" s="19"/>
      <c r="E446" s="4"/>
    </row>
    <row r="447" spans="4:5" x14ac:dyDescent="0.45">
      <c r="D447" s="19"/>
      <c r="E447" s="4"/>
    </row>
    <row r="448" spans="4:5" x14ac:dyDescent="0.45">
      <c r="D448" s="19"/>
      <c r="E448" s="4"/>
    </row>
    <row r="449" spans="4:5" x14ac:dyDescent="0.45">
      <c r="D449" s="19"/>
      <c r="E449" s="4"/>
    </row>
    <row r="450" spans="4:5" x14ac:dyDescent="0.45">
      <c r="D450" s="19"/>
      <c r="E450" s="4"/>
    </row>
    <row r="451" spans="4:5" x14ac:dyDescent="0.45">
      <c r="D451" s="19"/>
      <c r="E451" s="4"/>
    </row>
    <row r="452" spans="4:5" x14ac:dyDescent="0.45">
      <c r="D452" s="19"/>
      <c r="E452" s="4"/>
    </row>
    <row r="453" spans="4:5" x14ac:dyDescent="0.45">
      <c r="D453" s="19"/>
      <c r="E453" s="4"/>
    </row>
    <row r="454" spans="4:5" x14ac:dyDescent="0.45">
      <c r="D454" s="19"/>
      <c r="E454" s="4"/>
    </row>
    <row r="455" spans="4:5" x14ac:dyDescent="0.45">
      <c r="D455" s="19"/>
      <c r="E455" s="4"/>
    </row>
    <row r="456" spans="4:5" x14ac:dyDescent="0.45">
      <c r="D456" s="19"/>
      <c r="E456" s="4"/>
    </row>
    <row r="457" spans="4:5" x14ac:dyDescent="0.45">
      <c r="D457" s="19"/>
      <c r="E457" s="4"/>
    </row>
    <row r="458" spans="4:5" x14ac:dyDescent="0.45">
      <c r="D458" s="19"/>
      <c r="E458" s="4"/>
    </row>
    <row r="459" spans="4:5" x14ac:dyDescent="0.45">
      <c r="D459" s="19"/>
      <c r="E459" s="4"/>
    </row>
    <row r="460" spans="4:5" x14ac:dyDescent="0.45">
      <c r="D460" s="19"/>
      <c r="E460" s="4"/>
    </row>
    <row r="461" spans="4:5" x14ac:dyDescent="0.45">
      <c r="D461" s="19"/>
      <c r="E461" s="4"/>
    </row>
    <row r="462" spans="4:5" x14ac:dyDescent="0.45">
      <c r="D462" s="19"/>
      <c r="E462" s="4"/>
    </row>
    <row r="463" spans="4:5" x14ac:dyDescent="0.45">
      <c r="D463" s="19"/>
      <c r="E463" s="4"/>
    </row>
    <row r="464" spans="4:5" x14ac:dyDescent="0.45">
      <c r="D464" s="19"/>
      <c r="E464" s="4"/>
    </row>
    <row r="465" spans="4:5" x14ac:dyDescent="0.45">
      <c r="D465" s="19"/>
      <c r="E465" s="4"/>
    </row>
    <row r="466" spans="4:5" x14ac:dyDescent="0.45">
      <c r="D466" s="19"/>
      <c r="E466" s="4"/>
    </row>
    <row r="467" spans="4:5" x14ac:dyDescent="0.45">
      <c r="D467" s="19"/>
      <c r="E467" s="4"/>
    </row>
    <row r="468" spans="4:5" x14ac:dyDescent="0.45">
      <c r="D468" s="19"/>
      <c r="E468" s="4"/>
    </row>
    <row r="469" spans="4:5" x14ac:dyDescent="0.45">
      <c r="D469" s="19"/>
      <c r="E469" s="4"/>
    </row>
    <row r="470" spans="4:5" x14ac:dyDescent="0.45">
      <c r="D470" s="19"/>
      <c r="E470" s="4"/>
    </row>
    <row r="471" spans="4:5" x14ac:dyDescent="0.45">
      <c r="D471" s="19"/>
      <c r="E471" s="4"/>
    </row>
    <row r="472" spans="4:5" x14ac:dyDescent="0.45">
      <c r="D472" s="19"/>
      <c r="E472" s="4"/>
    </row>
    <row r="473" spans="4:5" x14ac:dyDescent="0.45">
      <c r="D473" s="19"/>
      <c r="E473" s="4"/>
    </row>
    <row r="474" spans="4:5" x14ac:dyDescent="0.45">
      <c r="D474" s="19"/>
      <c r="E474" s="4"/>
    </row>
    <row r="475" spans="4:5" x14ac:dyDescent="0.45">
      <c r="D475" s="19"/>
      <c r="E475" s="4"/>
    </row>
    <row r="476" spans="4:5" x14ac:dyDescent="0.45">
      <c r="D476" s="19"/>
      <c r="E476" s="4"/>
    </row>
    <row r="477" spans="4:5" x14ac:dyDescent="0.45">
      <c r="D477" s="19"/>
      <c r="E477" s="4"/>
    </row>
    <row r="478" spans="4:5" x14ac:dyDescent="0.45">
      <c r="D478" s="19"/>
      <c r="E478" s="4"/>
    </row>
    <row r="479" spans="4:5" x14ac:dyDescent="0.45">
      <c r="D479" s="19"/>
      <c r="E479" s="4"/>
    </row>
    <row r="480" spans="4:5" x14ac:dyDescent="0.45">
      <c r="D480" s="19"/>
      <c r="E480" s="4"/>
    </row>
    <row r="481" spans="4:5" x14ac:dyDescent="0.45">
      <c r="D481" s="19"/>
      <c r="E481" s="4"/>
    </row>
    <row r="482" spans="4:5" x14ac:dyDescent="0.45">
      <c r="D482" s="19"/>
      <c r="E482" s="4"/>
    </row>
    <row r="483" spans="4:5" x14ac:dyDescent="0.45">
      <c r="D483" s="19"/>
      <c r="E483" s="4"/>
    </row>
    <row r="484" spans="4:5" x14ac:dyDescent="0.45">
      <c r="D484" s="19"/>
      <c r="E484" s="4"/>
    </row>
    <row r="485" spans="4:5" x14ac:dyDescent="0.45">
      <c r="D485" s="19"/>
      <c r="E485" s="4"/>
    </row>
    <row r="486" spans="4:5" x14ac:dyDescent="0.45">
      <c r="D486" s="19"/>
      <c r="E486" s="4"/>
    </row>
    <row r="487" spans="4:5" x14ac:dyDescent="0.45">
      <c r="D487" s="19"/>
      <c r="E487" s="4"/>
    </row>
    <row r="488" spans="4:5" x14ac:dyDescent="0.45">
      <c r="D488" s="19"/>
      <c r="E488" s="4"/>
    </row>
    <row r="489" spans="4:5" x14ac:dyDescent="0.45">
      <c r="D489" s="19"/>
      <c r="E489" s="4"/>
    </row>
    <row r="490" spans="4:5" x14ac:dyDescent="0.45">
      <c r="D490" s="19"/>
      <c r="E490" s="4"/>
    </row>
    <row r="491" spans="4:5" x14ac:dyDescent="0.45">
      <c r="D491" s="19"/>
      <c r="E491" s="4"/>
    </row>
    <row r="492" spans="4:5" x14ac:dyDescent="0.45">
      <c r="D492" s="19"/>
      <c r="E492" s="4"/>
    </row>
    <row r="493" spans="4:5" x14ac:dyDescent="0.45">
      <c r="D493" s="19"/>
      <c r="E493" s="4"/>
    </row>
    <row r="494" spans="4:5" x14ac:dyDescent="0.45">
      <c r="D494" s="19"/>
      <c r="E494" s="4"/>
    </row>
    <row r="495" spans="4:5" x14ac:dyDescent="0.45">
      <c r="D495" s="19"/>
      <c r="E495" s="4"/>
    </row>
    <row r="496" spans="4:5" x14ac:dyDescent="0.45">
      <c r="D496" s="19"/>
      <c r="E496" s="4"/>
    </row>
    <row r="497" spans="4:5" x14ac:dyDescent="0.45">
      <c r="D497" s="19"/>
      <c r="E497" s="4"/>
    </row>
    <row r="498" spans="4:5" x14ac:dyDescent="0.45">
      <c r="D498" s="19"/>
      <c r="E498" s="4"/>
    </row>
    <row r="499" spans="4:5" x14ac:dyDescent="0.45">
      <c r="D499" s="19"/>
      <c r="E499" s="4"/>
    </row>
    <row r="500" spans="4:5" x14ac:dyDescent="0.45">
      <c r="D500" s="19"/>
      <c r="E500" s="4"/>
    </row>
    <row r="501" spans="4:5" x14ac:dyDescent="0.45">
      <c r="D501" s="19"/>
      <c r="E501" s="4"/>
    </row>
    <row r="502" spans="4:5" x14ac:dyDescent="0.45">
      <c r="D502" s="19"/>
      <c r="E502" s="4"/>
    </row>
    <row r="503" spans="4:5" x14ac:dyDescent="0.45">
      <c r="D503" s="19"/>
      <c r="E503" s="4"/>
    </row>
    <row r="504" spans="4:5" x14ac:dyDescent="0.45">
      <c r="D504" s="19"/>
      <c r="E504" s="4"/>
    </row>
    <row r="505" spans="4:5" x14ac:dyDescent="0.45">
      <c r="D505" s="19"/>
      <c r="E505" s="4"/>
    </row>
    <row r="506" spans="4:5" x14ac:dyDescent="0.45">
      <c r="D506" s="19"/>
      <c r="E506" s="4"/>
    </row>
    <row r="507" spans="4:5" x14ac:dyDescent="0.45">
      <c r="D507" s="19"/>
      <c r="E507" s="4"/>
    </row>
    <row r="508" spans="4:5" x14ac:dyDescent="0.45">
      <c r="D508" s="19"/>
      <c r="E508" s="4"/>
    </row>
    <row r="509" spans="4:5" x14ac:dyDescent="0.45">
      <c r="D509" s="19"/>
      <c r="E509" s="4"/>
    </row>
    <row r="510" spans="4:5" x14ac:dyDescent="0.45">
      <c r="D510" s="19"/>
      <c r="E510" s="4"/>
    </row>
    <row r="511" spans="4:5" x14ac:dyDescent="0.45">
      <c r="D511" s="19"/>
      <c r="E511" s="4"/>
    </row>
    <row r="512" spans="4:5" x14ac:dyDescent="0.45">
      <c r="D512" s="19"/>
      <c r="E512" s="4"/>
    </row>
    <row r="513" spans="4:5" x14ac:dyDescent="0.45">
      <c r="D513" s="19"/>
      <c r="E513" s="4"/>
    </row>
    <row r="514" spans="4:5" x14ac:dyDescent="0.45">
      <c r="D514" s="19"/>
      <c r="E514" s="4"/>
    </row>
    <row r="515" spans="4:5" x14ac:dyDescent="0.45">
      <c r="D515" s="19"/>
      <c r="E515" s="4"/>
    </row>
    <row r="516" spans="4:5" x14ac:dyDescent="0.45">
      <c r="D516" s="19"/>
      <c r="E516" s="4"/>
    </row>
  </sheetData>
  <autoFilter ref="B20:B200" xr:uid="{00000000-0001-0000-0300-000000000000}"/>
  <mergeCells count="1">
    <mergeCell ref="C10:I10"/>
  </mergeCells>
  <phoneticPr fontId="20" type="noConversion"/>
  <dataValidations count="3">
    <dataValidation type="list" showInputMessage="1" showErrorMessage="1" sqref="E21:E102 E193:E195 E104:E191" xr:uid="{00000000-0002-0000-0300-000000000000}">
      <formula1>"FULLY MET,PARTIALLY MET,NOT MET"</formula1>
    </dataValidation>
    <dataValidation type="list" allowBlank="1" showInputMessage="1" showErrorMessage="1" sqref="E15" xr:uid="{6AC20179-4C26-4E3B-8AD6-4B8517A97396}">
      <formula1>"Adults Only"</formula1>
    </dataValidation>
    <dataValidation type="list" allowBlank="1" showInputMessage="1" showErrorMessage="1" sqref="E16" xr:uid="{ED525A87-C0C6-4B2D-8F24-E9B38CC5041E}">
      <formula1>"All,01 - Adult nursing support, 02 - Maternity support,03 - Theatre support, 04 - Mental health support,05 - Children and young people support,06 - Allied health profession therapy support"</formula1>
    </dataValidation>
  </dataValidations>
  <hyperlinks>
    <hyperlink ref="D18" location="'GUIDE TO KSB MAPPING'!A1" display="Return to Guide"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9"/>
  <dimension ref="A1:I500"/>
  <sheetViews>
    <sheetView tabSelected="1" topLeftCell="A10" zoomScale="44" zoomScaleNormal="44" workbookViewId="0">
      <selection activeCell="K16" sqref="K16"/>
    </sheetView>
  </sheetViews>
  <sheetFormatPr defaultColWidth="29.265625" defaultRowHeight="14.25" x14ac:dyDescent="0.45"/>
  <cols>
    <col min="1" max="1" width="16.3984375" bestFit="1" customWidth="1"/>
    <col min="2" max="2" width="13.86328125" bestFit="1" customWidth="1"/>
    <col min="3" max="3" width="4.1328125" bestFit="1" customWidth="1"/>
    <col min="4" max="4" width="74.06640625" customWidth="1"/>
    <col min="5" max="6" width="29.19921875" bestFit="1" customWidth="1"/>
    <col min="7" max="9" width="43.86328125" customWidth="1"/>
  </cols>
  <sheetData>
    <row r="1" spans="1:9" ht="16.149999999999999" thickBot="1" x14ac:dyDescent="0.5">
      <c r="B1" s="42"/>
      <c r="D1" s="6" t="s">
        <v>10</v>
      </c>
    </row>
    <row r="2" spans="1:9" ht="15.75" x14ac:dyDescent="0.45">
      <c r="B2" s="42"/>
      <c r="D2" s="7" t="s">
        <v>11</v>
      </c>
    </row>
    <row r="3" spans="1:9" ht="15.75" x14ac:dyDescent="0.45">
      <c r="B3" s="42"/>
      <c r="D3" s="23" t="s">
        <v>12</v>
      </c>
    </row>
    <row r="4" spans="1:9" ht="15.75" x14ac:dyDescent="0.45">
      <c r="B4" s="42"/>
      <c r="D4" s="7" t="s">
        <v>13</v>
      </c>
    </row>
    <row r="5" spans="1:9" ht="15.75" x14ac:dyDescent="0.45">
      <c r="B5" s="42"/>
      <c r="D5" s="23" t="s">
        <v>14</v>
      </c>
    </row>
    <row r="6" spans="1:9" ht="15.75" x14ac:dyDescent="0.45">
      <c r="B6" s="42"/>
      <c r="D6" s="7" t="s">
        <v>15</v>
      </c>
    </row>
    <row r="7" spans="1:9" ht="16.149999999999999" thickBot="1" x14ac:dyDescent="0.5">
      <c r="B7" s="42"/>
      <c r="D7" s="22"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8" t="s">
        <v>18</v>
      </c>
      <c r="D11" s="8" t="s">
        <v>19</v>
      </c>
      <c r="E11" s="8" t="s">
        <v>20</v>
      </c>
      <c r="F11" s="8" t="s">
        <v>21</v>
      </c>
      <c r="G11" s="8" t="s">
        <v>22</v>
      </c>
      <c r="H11" s="9" t="s">
        <v>23</v>
      </c>
      <c r="I11" s="8" t="s">
        <v>24</v>
      </c>
    </row>
    <row r="12" spans="1:9" s="11" customFormat="1" ht="142.5" x14ac:dyDescent="0.45">
      <c r="A12" s="14" t="s">
        <v>989</v>
      </c>
      <c r="B12" s="44" t="s">
        <v>990</v>
      </c>
      <c r="C12" s="12" t="s">
        <v>25</v>
      </c>
      <c r="D12" s="13" t="s">
        <v>26</v>
      </c>
      <c r="E12" s="14" t="s">
        <v>27</v>
      </c>
      <c r="F12" s="14" t="s">
        <v>28</v>
      </c>
      <c r="G12" s="14" t="s">
        <v>29</v>
      </c>
      <c r="H12" s="14" t="s">
        <v>30</v>
      </c>
      <c r="I12" s="14" t="s">
        <v>31</v>
      </c>
    </row>
    <row r="13" spans="1:9" x14ac:dyDescent="0.45">
      <c r="B13" s="42"/>
    </row>
    <row r="14" spans="1:9" s="45" customFormat="1" ht="21" x14ac:dyDescent="0.65">
      <c r="D14" s="48" t="s">
        <v>991</v>
      </c>
      <c r="E14" s="49"/>
    </row>
    <row r="15" spans="1:9" s="45" customFormat="1" ht="21" x14ac:dyDescent="0.65">
      <c r="D15" s="48" t="s">
        <v>992</v>
      </c>
      <c r="E15" s="49" t="s">
        <v>993</v>
      </c>
    </row>
    <row r="16" spans="1:9" s="45" customFormat="1" ht="21" x14ac:dyDescent="0.65">
      <c r="D16" s="48" t="s">
        <v>994</v>
      </c>
      <c r="E16" s="49" t="s">
        <v>995</v>
      </c>
    </row>
    <row r="17" spans="1:9" ht="18" x14ac:dyDescent="0.55000000000000004">
      <c r="B17" s="42"/>
      <c r="C17" s="15"/>
      <c r="D17" s="16" t="s">
        <v>866</v>
      </c>
      <c r="E17" s="16"/>
      <c r="G17" s="15"/>
      <c r="H17" s="15"/>
      <c r="I17" s="15"/>
    </row>
    <row r="18" spans="1:9" x14ac:dyDescent="0.45">
      <c r="B18" s="42"/>
      <c r="C18" s="17"/>
      <c r="D18" s="5" t="s">
        <v>33</v>
      </c>
      <c r="E18" s="18"/>
      <c r="F18" s="17"/>
      <c r="G18" s="17"/>
      <c r="H18" s="17"/>
      <c r="I18" s="17"/>
    </row>
    <row r="19" spans="1:9" ht="185.25" x14ac:dyDescent="0.45">
      <c r="A19" s="8" t="s">
        <v>987</v>
      </c>
      <c r="B19" s="43" t="s">
        <v>988</v>
      </c>
      <c r="C19" s="8" t="s">
        <v>18</v>
      </c>
      <c r="D19" s="8" t="s">
        <v>19</v>
      </c>
      <c r="E19" s="8" t="s">
        <v>20</v>
      </c>
      <c r="F19" s="8" t="s">
        <v>34</v>
      </c>
      <c r="G19" s="8" t="s">
        <v>22</v>
      </c>
      <c r="H19" s="9" t="s">
        <v>35</v>
      </c>
      <c r="I19" s="8" t="s">
        <v>24</v>
      </c>
    </row>
    <row r="20" spans="1:9" s="28" customFormat="1" ht="21" x14ac:dyDescent="0.65">
      <c r="A20" s="51"/>
      <c r="B20" s="50" t="s">
        <v>990</v>
      </c>
      <c r="C20" s="26"/>
      <c r="D20" s="27" t="s">
        <v>37</v>
      </c>
      <c r="E20" s="26"/>
      <c r="F20" s="26"/>
      <c r="G20" s="26"/>
      <c r="H20" s="26"/>
      <c r="I20" s="26"/>
    </row>
    <row r="21" spans="1:9" ht="28.5" x14ac:dyDescent="0.45">
      <c r="A21" s="42" t="s">
        <v>993</v>
      </c>
      <c r="B21" s="42" t="s">
        <v>990</v>
      </c>
      <c r="C21" t="s">
        <v>44</v>
      </c>
      <c r="D21" s="19" t="s">
        <v>867</v>
      </c>
      <c r="E21" s="4"/>
      <c r="F21" s="3"/>
      <c r="G21" s="3"/>
      <c r="H21" s="3"/>
      <c r="I21" s="3"/>
    </row>
    <row r="22" spans="1:9" ht="28.5" x14ac:dyDescent="0.45">
      <c r="A22" s="42" t="s">
        <v>993</v>
      </c>
      <c r="B22" s="42" t="s">
        <v>990</v>
      </c>
      <c r="C22" t="s">
        <v>46</v>
      </c>
      <c r="D22" s="19" t="s">
        <v>868</v>
      </c>
      <c r="E22" s="4"/>
      <c r="F22" s="3"/>
      <c r="G22" s="3"/>
      <c r="H22" s="3"/>
      <c r="I22" s="3"/>
    </row>
    <row r="23" spans="1:9" ht="28.5" x14ac:dyDescent="0.45">
      <c r="A23" s="42" t="s">
        <v>993</v>
      </c>
      <c r="B23" s="42" t="s">
        <v>990</v>
      </c>
      <c r="C23" t="s">
        <v>48</v>
      </c>
      <c r="D23" s="19" t="s">
        <v>869</v>
      </c>
      <c r="E23" s="4"/>
      <c r="F23" s="3"/>
      <c r="G23" s="3"/>
      <c r="H23" s="3"/>
      <c r="I23" s="3"/>
    </row>
    <row r="24" spans="1:9" ht="28.5" x14ac:dyDescent="0.45">
      <c r="A24" s="42" t="s">
        <v>993</v>
      </c>
      <c r="B24" s="42" t="s">
        <v>990</v>
      </c>
      <c r="C24" t="s">
        <v>50</v>
      </c>
      <c r="D24" s="19" t="s">
        <v>870</v>
      </c>
      <c r="E24" s="4"/>
      <c r="F24" s="3"/>
      <c r="G24" s="3"/>
      <c r="H24" s="3"/>
      <c r="I24" s="3"/>
    </row>
    <row r="25" spans="1:9" ht="28.5" x14ac:dyDescent="0.45">
      <c r="A25" s="42" t="s">
        <v>993</v>
      </c>
      <c r="B25" s="42" t="s">
        <v>990</v>
      </c>
      <c r="C25" t="s">
        <v>52</v>
      </c>
      <c r="D25" s="19" t="s">
        <v>871</v>
      </c>
      <c r="E25" s="4"/>
      <c r="F25" s="3"/>
      <c r="G25" s="3"/>
      <c r="H25" s="3"/>
      <c r="I25" s="3"/>
    </row>
    <row r="26" spans="1:9" ht="28.5" x14ac:dyDescent="0.45">
      <c r="A26" s="42" t="s">
        <v>993</v>
      </c>
      <c r="B26" s="42" t="s">
        <v>990</v>
      </c>
      <c r="C26" t="s">
        <v>54</v>
      </c>
      <c r="D26" s="19" t="s">
        <v>872</v>
      </c>
      <c r="E26" s="4"/>
      <c r="F26" s="3"/>
      <c r="G26" s="3"/>
      <c r="H26" s="3"/>
      <c r="I26" s="3"/>
    </row>
    <row r="27" spans="1:9" ht="28.5" x14ac:dyDescent="0.45">
      <c r="A27" s="42" t="s">
        <v>993</v>
      </c>
      <c r="B27" s="42" t="s">
        <v>990</v>
      </c>
      <c r="C27" t="s">
        <v>56</v>
      </c>
      <c r="D27" s="19" t="s">
        <v>873</v>
      </c>
      <c r="E27" s="4"/>
      <c r="F27" s="3"/>
      <c r="G27" s="3"/>
      <c r="H27" s="3"/>
      <c r="I27" s="3"/>
    </row>
    <row r="28" spans="1:9" x14ac:dyDescent="0.45">
      <c r="A28" s="42" t="s">
        <v>993</v>
      </c>
      <c r="B28" s="42" t="s">
        <v>990</v>
      </c>
      <c r="C28" t="s">
        <v>25</v>
      </c>
      <c r="D28" s="19" t="s">
        <v>874</v>
      </c>
      <c r="E28" s="4"/>
      <c r="F28" s="3"/>
      <c r="G28" s="3"/>
      <c r="H28" s="3"/>
      <c r="I28" s="3"/>
    </row>
    <row r="29" spans="1:9" ht="28.5" x14ac:dyDescent="0.45">
      <c r="A29" s="42" t="s">
        <v>993</v>
      </c>
      <c r="B29" s="42" t="s">
        <v>990</v>
      </c>
      <c r="C29" t="s">
        <v>59</v>
      </c>
      <c r="D29" s="19" t="s">
        <v>875</v>
      </c>
      <c r="E29" s="4"/>
      <c r="F29" s="3"/>
      <c r="G29" s="3"/>
      <c r="H29" s="3"/>
      <c r="I29" s="3"/>
    </row>
    <row r="30" spans="1:9" s="28" customFormat="1" ht="28.5" x14ac:dyDescent="0.65">
      <c r="A30" s="42" t="s">
        <v>993</v>
      </c>
      <c r="B30" s="42" t="s">
        <v>990</v>
      </c>
      <c r="C30" t="s">
        <v>61</v>
      </c>
      <c r="D30" s="19" t="s">
        <v>876</v>
      </c>
      <c r="E30" s="4"/>
      <c r="F30" s="3"/>
      <c r="G30" s="3"/>
      <c r="H30" s="3"/>
      <c r="I30" s="3"/>
    </row>
    <row r="31" spans="1:9" ht="42.75" x14ac:dyDescent="0.45">
      <c r="A31" s="42" t="s">
        <v>993</v>
      </c>
      <c r="B31" s="42" t="s">
        <v>990</v>
      </c>
      <c r="C31" t="s">
        <v>63</v>
      </c>
      <c r="D31" s="19" t="s">
        <v>877</v>
      </c>
      <c r="E31" s="4"/>
      <c r="F31" s="3"/>
      <c r="G31" s="3"/>
      <c r="H31" s="3"/>
      <c r="I31" s="3"/>
    </row>
    <row r="32" spans="1:9" x14ac:dyDescent="0.45">
      <c r="A32" s="42" t="s">
        <v>993</v>
      </c>
      <c r="B32" s="42" t="s">
        <v>990</v>
      </c>
      <c r="C32" t="s">
        <v>65</v>
      </c>
      <c r="D32" s="19" t="s">
        <v>878</v>
      </c>
      <c r="E32" s="4"/>
      <c r="F32" s="3"/>
      <c r="G32" s="3"/>
      <c r="H32" s="3"/>
      <c r="I32" s="3"/>
    </row>
    <row r="33" spans="1:9" ht="28.5" x14ac:dyDescent="0.45">
      <c r="A33" s="42" t="s">
        <v>993</v>
      </c>
      <c r="B33" s="42" t="s">
        <v>990</v>
      </c>
      <c r="C33" t="s">
        <v>67</v>
      </c>
      <c r="D33" s="19" t="s">
        <v>879</v>
      </c>
      <c r="E33" s="4"/>
      <c r="F33" s="3"/>
      <c r="G33" s="3"/>
      <c r="H33" s="3"/>
      <c r="I33" s="3"/>
    </row>
    <row r="34" spans="1:9" ht="42.75" x14ac:dyDescent="0.45">
      <c r="A34" s="42" t="s">
        <v>993</v>
      </c>
      <c r="B34" s="42" t="s">
        <v>990</v>
      </c>
      <c r="C34" t="s">
        <v>69</v>
      </c>
      <c r="D34" s="19" t="s">
        <v>880</v>
      </c>
      <c r="E34" s="4"/>
      <c r="F34" s="3"/>
      <c r="G34" s="3"/>
      <c r="H34" s="3"/>
      <c r="I34" s="3"/>
    </row>
    <row r="35" spans="1:9" ht="42.75" x14ac:dyDescent="0.45">
      <c r="A35" s="42" t="s">
        <v>993</v>
      </c>
      <c r="B35" s="42" t="s">
        <v>990</v>
      </c>
      <c r="C35" t="s">
        <v>71</v>
      </c>
      <c r="D35" s="19" t="s">
        <v>881</v>
      </c>
      <c r="E35" s="4"/>
      <c r="F35" s="3"/>
      <c r="G35" s="3"/>
      <c r="H35" s="3"/>
      <c r="I35" s="3"/>
    </row>
    <row r="36" spans="1:9" x14ac:dyDescent="0.45">
      <c r="A36" s="42" t="s">
        <v>993</v>
      </c>
      <c r="B36" s="42" t="s">
        <v>990</v>
      </c>
      <c r="C36" t="s">
        <v>73</v>
      </c>
      <c r="D36" s="19" t="s">
        <v>882</v>
      </c>
      <c r="E36" s="4"/>
      <c r="F36" s="3"/>
      <c r="G36" s="3"/>
      <c r="H36" s="3"/>
      <c r="I36" s="3"/>
    </row>
    <row r="37" spans="1:9" x14ac:dyDescent="0.45">
      <c r="A37" s="42" t="s">
        <v>993</v>
      </c>
      <c r="B37" s="42" t="s">
        <v>990</v>
      </c>
      <c r="C37" t="s">
        <v>75</v>
      </c>
      <c r="D37" s="19" t="s">
        <v>883</v>
      </c>
      <c r="E37" s="4"/>
      <c r="F37" s="3"/>
      <c r="G37" s="3"/>
      <c r="H37" s="3"/>
      <c r="I37" s="3"/>
    </row>
    <row r="38" spans="1:9" s="28" customFormat="1" ht="21" x14ac:dyDescent="0.65">
      <c r="A38" s="42" t="s">
        <v>993</v>
      </c>
      <c r="B38" s="42" t="s">
        <v>990</v>
      </c>
      <c r="C38" t="s">
        <v>77</v>
      </c>
      <c r="D38" s="19" t="s">
        <v>884</v>
      </c>
      <c r="E38" s="4"/>
      <c r="F38" s="3"/>
      <c r="G38" s="3"/>
      <c r="H38" s="3"/>
      <c r="I38" s="3"/>
    </row>
    <row r="39" spans="1:9" x14ac:dyDescent="0.45">
      <c r="A39" s="42" t="s">
        <v>993</v>
      </c>
      <c r="B39" s="42" t="s">
        <v>990</v>
      </c>
      <c r="C39" t="s">
        <v>79</v>
      </c>
      <c r="D39" s="19" t="s">
        <v>885</v>
      </c>
      <c r="E39" s="4"/>
      <c r="F39" s="3"/>
      <c r="G39" s="3"/>
      <c r="H39" s="3"/>
      <c r="I39" s="3"/>
    </row>
    <row r="40" spans="1:9" ht="28.5" x14ac:dyDescent="0.45">
      <c r="A40" s="42" t="s">
        <v>993</v>
      </c>
      <c r="B40" s="42" t="s">
        <v>990</v>
      </c>
      <c r="C40" t="s">
        <v>81</v>
      </c>
      <c r="D40" s="19" t="s">
        <v>886</v>
      </c>
      <c r="E40" s="4"/>
      <c r="F40" s="3"/>
      <c r="G40" s="3"/>
      <c r="H40" s="3"/>
      <c r="I40" s="3"/>
    </row>
    <row r="41" spans="1:9" ht="28.5" x14ac:dyDescent="0.45">
      <c r="A41" s="42" t="s">
        <v>993</v>
      </c>
      <c r="B41" s="42" t="s">
        <v>990</v>
      </c>
      <c r="C41" t="s">
        <v>83</v>
      </c>
      <c r="D41" s="19" t="s">
        <v>887</v>
      </c>
      <c r="E41" s="4"/>
      <c r="F41" s="3"/>
      <c r="G41" s="3"/>
      <c r="H41" s="3"/>
      <c r="I41" s="3"/>
    </row>
    <row r="42" spans="1:9" ht="28.5" x14ac:dyDescent="0.45">
      <c r="A42" s="42" t="s">
        <v>993</v>
      </c>
      <c r="B42" s="42" t="s">
        <v>990</v>
      </c>
      <c r="C42" t="s">
        <v>85</v>
      </c>
      <c r="D42" s="19" t="s">
        <v>888</v>
      </c>
      <c r="E42" s="4"/>
      <c r="F42" s="3"/>
      <c r="G42" s="3"/>
      <c r="H42" s="3"/>
      <c r="I42" s="3"/>
    </row>
    <row r="43" spans="1:9" ht="21" x14ac:dyDescent="0.45">
      <c r="A43" s="51"/>
      <c r="B43" s="50" t="s">
        <v>990</v>
      </c>
      <c r="C43" s="26"/>
      <c r="D43" s="27" t="s">
        <v>41</v>
      </c>
      <c r="E43" s="26"/>
      <c r="F43" s="26"/>
      <c r="G43" s="26"/>
      <c r="H43" s="26"/>
      <c r="I43" s="26"/>
    </row>
    <row r="44" spans="1:9" ht="42.75" x14ac:dyDescent="0.45">
      <c r="A44" s="42" t="s">
        <v>993</v>
      </c>
      <c r="B44" s="42" t="s">
        <v>990</v>
      </c>
      <c r="C44" t="s">
        <v>194</v>
      </c>
      <c r="D44" s="19" t="s">
        <v>889</v>
      </c>
      <c r="E44" s="4"/>
      <c r="F44" s="3"/>
      <c r="G44" s="3"/>
      <c r="H44" s="3"/>
      <c r="I44" s="3"/>
    </row>
    <row r="45" spans="1:9" x14ac:dyDescent="0.45">
      <c r="A45" s="42" t="s">
        <v>993</v>
      </c>
      <c r="B45" s="42" t="s">
        <v>990</v>
      </c>
      <c r="C45" t="s">
        <v>196</v>
      </c>
      <c r="D45" s="19" t="s">
        <v>890</v>
      </c>
      <c r="E45" s="4"/>
      <c r="F45" s="3"/>
      <c r="G45" s="3"/>
      <c r="H45" s="3"/>
      <c r="I45" s="3"/>
    </row>
    <row r="46" spans="1:9" x14ac:dyDescent="0.45">
      <c r="A46" s="42" t="s">
        <v>993</v>
      </c>
      <c r="B46" s="42" t="s">
        <v>990</v>
      </c>
      <c r="C46" t="s">
        <v>198</v>
      </c>
      <c r="D46" s="19" t="s">
        <v>891</v>
      </c>
      <c r="E46" s="4"/>
      <c r="F46" s="3"/>
      <c r="G46" s="3"/>
      <c r="H46" s="3"/>
      <c r="I46" s="3"/>
    </row>
    <row r="47" spans="1:9" s="25" customFormat="1" ht="28.5" x14ac:dyDescent="0.5">
      <c r="A47" s="42" t="s">
        <v>993</v>
      </c>
      <c r="B47" s="42" t="s">
        <v>990</v>
      </c>
      <c r="C47" t="s">
        <v>200</v>
      </c>
      <c r="D47" s="19" t="s">
        <v>892</v>
      </c>
      <c r="E47" s="4"/>
      <c r="F47" s="24"/>
      <c r="G47" s="24"/>
      <c r="H47" s="24"/>
      <c r="I47" s="24"/>
    </row>
    <row r="48" spans="1:9" x14ac:dyDescent="0.45">
      <c r="A48" s="42" t="s">
        <v>993</v>
      </c>
      <c r="B48" s="42" t="s">
        <v>990</v>
      </c>
      <c r="C48" t="s">
        <v>202</v>
      </c>
      <c r="D48" s="19" t="s">
        <v>893</v>
      </c>
      <c r="E48" s="4"/>
      <c r="F48" s="10"/>
      <c r="G48" s="10"/>
      <c r="H48" s="10"/>
      <c r="I48" s="10"/>
    </row>
    <row r="49" spans="1:9" ht="42.75" x14ac:dyDescent="0.45">
      <c r="A49" s="42" t="s">
        <v>993</v>
      </c>
      <c r="B49" s="42" t="s">
        <v>990</v>
      </c>
      <c r="C49" t="s">
        <v>204</v>
      </c>
      <c r="D49" s="19" t="s">
        <v>894</v>
      </c>
      <c r="E49" s="4"/>
      <c r="F49" s="10"/>
      <c r="G49" s="10"/>
      <c r="H49" s="10"/>
      <c r="I49" s="10"/>
    </row>
    <row r="50" spans="1:9" x14ac:dyDescent="0.45">
      <c r="A50" s="42" t="s">
        <v>993</v>
      </c>
      <c r="B50" s="42" t="s">
        <v>990</v>
      </c>
      <c r="C50" t="s">
        <v>206</v>
      </c>
      <c r="D50" s="19" t="s">
        <v>895</v>
      </c>
      <c r="E50" s="4"/>
      <c r="F50" s="10"/>
      <c r="G50" s="10"/>
      <c r="H50" s="10"/>
      <c r="I50" s="10"/>
    </row>
    <row r="51" spans="1:9" s="21" customFormat="1" ht="28.5" x14ac:dyDescent="0.45">
      <c r="A51" s="42" t="s">
        <v>993</v>
      </c>
      <c r="B51" s="42" t="s">
        <v>990</v>
      </c>
      <c r="C51" t="s">
        <v>208</v>
      </c>
      <c r="D51" s="19" t="s">
        <v>896</v>
      </c>
      <c r="E51" s="4"/>
      <c r="F51" s="20"/>
      <c r="G51" s="20"/>
      <c r="H51" s="20"/>
      <c r="I51" s="20"/>
    </row>
    <row r="52" spans="1:9" s="21" customFormat="1" x14ac:dyDescent="0.45">
      <c r="A52" s="42" t="s">
        <v>993</v>
      </c>
      <c r="B52" s="42" t="s">
        <v>990</v>
      </c>
      <c r="C52" t="s">
        <v>210</v>
      </c>
      <c r="D52" s="19" t="s">
        <v>897</v>
      </c>
      <c r="E52" s="4"/>
      <c r="F52" s="20"/>
      <c r="G52" s="20"/>
      <c r="H52" s="20"/>
      <c r="I52" s="20"/>
    </row>
    <row r="53" spans="1:9" s="21" customFormat="1" x14ac:dyDescent="0.45">
      <c r="A53" s="42" t="s">
        <v>993</v>
      </c>
      <c r="B53" s="42" t="s">
        <v>990</v>
      </c>
      <c r="C53" t="s">
        <v>212</v>
      </c>
      <c r="D53" s="19" t="s">
        <v>898</v>
      </c>
      <c r="E53" s="4"/>
      <c r="F53" s="20"/>
      <c r="G53" s="20"/>
      <c r="H53" s="20"/>
      <c r="I53" s="20"/>
    </row>
    <row r="54" spans="1:9" s="21" customFormat="1" x14ac:dyDescent="0.45">
      <c r="A54" s="42" t="s">
        <v>993</v>
      </c>
      <c r="B54" s="42" t="s">
        <v>990</v>
      </c>
      <c r="C54" t="s">
        <v>214</v>
      </c>
      <c r="D54" s="19" t="s">
        <v>899</v>
      </c>
      <c r="E54" s="4"/>
      <c r="F54" s="20"/>
      <c r="G54" s="20"/>
      <c r="H54" s="20"/>
      <c r="I54" s="20"/>
    </row>
    <row r="55" spans="1:9" ht="28.5" x14ac:dyDescent="0.45">
      <c r="A55" s="42" t="s">
        <v>993</v>
      </c>
      <c r="B55" s="42" t="s">
        <v>990</v>
      </c>
      <c r="C55" t="s">
        <v>216</v>
      </c>
      <c r="D55" s="19" t="s">
        <v>900</v>
      </c>
      <c r="E55" s="4"/>
      <c r="F55" s="10"/>
      <c r="G55" s="10"/>
      <c r="H55" s="10"/>
      <c r="I55" s="10"/>
    </row>
    <row r="56" spans="1:9" ht="28.5" x14ac:dyDescent="0.45">
      <c r="A56" s="42" t="s">
        <v>993</v>
      </c>
      <c r="B56" s="42" t="s">
        <v>990</v>
      </c>
      <c r="C56" t="s">
        <v>218</v>
      </c>
      <c r="D56" s="19" t="s">
        <v>901</v>
      </c>
      <c r="E56" s="4"/>
      <c r="F56" s="10"/>
      <c r="G56" s="10"/>
      <c r="H56" s="10"/>
      <c r="I56" s="10"/>
    </row>
    <row r="57" spans="1:9" x14ac:dyDescent="0.45">
      <c r="A57" s="42" t="s">
        <v>993</v>
      </c>
      <c r="B57" s="42" t="s">
        <v>990</v>
      </c>
      <c r="C57" t="s">
        <v>220</v>
      </c>
      <c r="D57" s="19" t="s">
        <v>902</v>
      </c>
      <c r="E57" s="4"/>
      <c r="F57" s="10"/>
      <c r="G57" s="10"/>
      <c r="H57" s="10"/>
      <c r="I57" s="10"/>
    </row>
    <row r="58" spans="1:9" x14ac:dyDescent="0.45">
      <c r="A58" s="42" t="s">
        <v>993</v>
      </c>
      <c r="B58" s="42" t="s">
        <v>990</v>
      </c>
      <c r="C58" t="s">
        <v>222</v>
      </c>
      <c r="D58" s="19" t="s">
        <v>903</v>
      </c>
      <c r="E58" s="4"/>
      <c r="F58" s="10"/>
      <c r="G58" s="10"/>
      <c r="H58" s="10"/>
      <c r="I58" s="10"/>
    </row>
    <row r="59" spans="1:9" x14ac:dyDescent="0.45">
      <c r="A59" s="42" t="s">
        <v>993</v>
      </c>
      <c r="B59" s="42" t="s">
        <v>990</v>
      </c>
      <c r="C59" t="s">
        <v>224</v>
      </c>
      <c r="D59" s="19" t="s">
        <v>904</v>
      </c>
      <c r="E59" s="4"/>
      <c r="F59" s="10"/>
      <c r="G59" s="10"/>
      <c r="H59" s="10"/>
      <c r="I59" s="10"/>
    </row>
    <row r="60" spans="1:9" ht="28.5" x14ac:dyDescent="0.45">
      <c r="A60" s="42" t="s">
        <v>993</v>
      </c>
      <c r="B60" s="42" t="s">
        <v>990</v>
      </c>
      <c r="C60" t="s">
        <v>226</v>
      </c>
      <c r="D60" s="19" t="s">
        <v>905</v>
      </c>
      <c r="E60" s="4"/>
      <c r="F60" s="10"/>
      <c r="G60" s="10"/>
      <c r="H60" s="10"/>
      <c r="I60" s="10"/>
    </row>
    <row r="61" spans="1:9" ht="42.75" x14ac:dyDescent="0.45">
      <c r="A61" s="42" t="s">
        <v>993</v>
      </c>
      <c r="B61" s="42" t="s">
        <v>990</v>
      </c>
      <c r="C61" t="s">
        <v>228</v>
      </c>
      <c r="D61" s="19" t="s">
        <v>906</v>
      </c>
      <c r="E61" s="4"/>
      <c r="F61" s="10"/>
      <c r="G61" s="10"/>
      <c r="H61" s="10"/>
      <c r="I61" s="10"/>
    </row>
    <row r="62" spans="1:9" x14ac:dyDescent="0.45">
      <c r="A62" s="42" t="s">
        <v>993</v>
      </c>
      <c r="B62" s="42" t="s">
        <v>990</v>
      </c>
      <c r="C62" t="s">
        <v>230</v>
      </c>
      <c r="D62" s="19" t="s">
        <v>907</v>
      </c>
      <c r="E62" s="4"/>
      <c r="F62" s="10"/>
      <c r="G62" s="10"/>
      <c r="H62" s="10"/>
      <c r="I62" s="10"/>
    </row>
    <row r="63" spans="1:9" ht="21" x14ac:dyDescent="0.45">
      <c r="A63" s="51"/>
      <c r="B63" s="50" t="s">
        <v>990</v>
      </c>
      <c r="C63" s="26"/>
      <c r="D63" s="27" t="s">
        <v>343</v>
      </c>
      <c r="E63" s="26"/>
      <c r="F63" s="26"/>
      <c r="G63" s="26"/>
      <c r="H63" s="26"/>
      <c r="I63" s="26"/>
    </row>
    <row r="64" spans="1:9" x14ac:dyDescent="0.45">
      <c r="A64" s="42" t="s">
        <v>993</v>
      </c>
      <c r="B64" s="42" t="s">
        <v>990</v>
      </c>
      <c r="C64" t="s">
        <v>344</v>
      </c>
      <c r="D64" s="19" t="s">
        <v>908</v>
      </c>
      <c r="E64" s="4"/>
      <c r="F64" s="10"/>
      <c r="G64" s="10"/>
      <c r="H64" s="10"/>
      <c r="I64" s="10"/>
    </row>
    <row r="65" spans="1:9" x14ac:dyDescent="0.45">
      <c r="A65" s="42" t="s">
        <v>993</v>
      </c>
      <c r="B65" s="42" t="s">
        <v>990</v>
      </c>
      <c r="C65" t="s">
        <v>346</v>
      </c>
      <c r="D65" s="19" t="s">
        <v>909</v>
      </c>
      <c r="E65" s="4"/>
      <c r="F65" s="10"/>
      <c r="G65" s="10"/>
      <c r="H65" s="10"/>
      <c r="I65" s="10"/>
    </row>
    <row r="66" spans="1:9" ht="42.75" x14ac:dyDescent="0.45">
      <c r="A66" s="42" t="s">
        <v>993</v>
      </c>
      <c r="B66" s="42" t="s">
        <v>990</v>
      </c>
      <c r="C66" t="s">
        <v>348</v>
      </c>
      <c r="D66" s="19" t="s">
        <v>910</v>
      </c>
      <c r="E66" s="4"/>
      <c r="F66" s="10"/>
      <c r="G66" s="10"/>
      <c r="H66" s="10"/>
      <c r="I66" s="10"/>
    </row>
    <row r="67" spans="1:9" ht="28.5" x14ac:dyDescent="0.45">
      <c r="A67" s="42" t="s">
        <v>993</v>
      </c>
      <c r="B67" s="42" t="s">
        <v>990</v>
      </c>
      <c r="C67" t="s">
        <v>440</v>
      </c>
      <c r="D67" s="19" t="s">
        <v>911</v>
      </c>
      <c r="E67" s="4"/>
      <c r="F67" s="10"/>
      <c r="G67" s="10"/>
      <c r="H67" s="10"/>
      <c r="I67" s="10"/>
    </row>
    <row r="68" spans="1:9" x14ac:dyDescent="0.45">
      <c r="A68" s="42" t="s">
        <v>993</v>
      </c>
      <c r="B68" s="42" t="s">
        <v>990</v>
      </c>
      <c r="C68" t="s">
        <v>442</v>
      </c>
      <c r="D68" s="19" t="s">
        <v>912</v>
      </c>
      <c r="E68" s="4"/>
      <c r="F68" s="10"/>
      <c r="G68" s="10"/>
      <c r="H68" s="10"/>
      <c r="I68" s="10"/>
    </row>
    <row r="69" spans="1:9" x14ac:dyDescent="0.45">
      <c r="A69" s="42" t="s">
        <v>993</v>
      </c>
      <c r="B69" s="42" t="s">
        <v>990</v>
      </c>
      <c r="C69" t="s">
        <v>444</v>
      </c>
      <c r="D69" s="19" t="s">
        <v>913</v>
      </c>
      <c r="E69" s="4"/>
      <c r="F69" s="10"/>
      <c r="G69" s="10"/>
      <c r="H69" s="10"/>
      <c r="I69" s="10"/>
    </row>
    <row r="70" spans="1:9" ht="28.5" x14ac:dyDescent="0.45">
      <c r="A70" s="42" t="s">
        <v>993</v>
      </c>
      <c r="B70" s="42" t="s">
        <v>990</v>
      </c>
      <c r="C70" t="s">
        <v>701</v>
      </c>
      <c r="D70" s="19" t="s">
        <v>914</v>
      </c>
      <c r="E70" s="4"/>
      <c r="F70" s="10"/>
      <c r="G70" s="10"/>
      <c r="H70" s="10"/>
      <c r="I70" s="10"/>
    </row>
    <row r="71" spans="1:9" ht="28.5" x14ac:dyDescent="0.45">
      <c r="A71" s="42" t="s">
        <v>993</v>
      </c>
      <c r="B71" s="42" t="s">
        <v>990</v>
      </c>
      <c r="C71" t="s">
        <v>703</v>
      </c>
      <c r="D71" s="19" t="s">
        <v>915</v>
      </c>
      <c r="E71" s="4"/>
      <c r="F71" s="10"/>
      <c r="G71" s="10"/>
      <c r="H71" s="10"/>
      <c r="I71" s="10"/>
    </row>
    <row r="72" spans="1:9" x14ac:dyDescent="0.45">
      <c r="A72" s="42"/>
      <c r="B72" s="42"/>
      <c r="D72" s="19"/>
      <c r="E72" s="4"/>
      <c r="F72" s="10"/>
      <c r="G72" s="10"/>
      <c r="H72" s="10"/>
      <c r="I72" s="10"/>
    </row>
    <row r="73" spans="1:9" x14ac:dyDescent="0.45">
      <c r="A73" s="42"/>
      <c r="B73" s="42"/>
      <c r="D73" s="19"/>
      <c r="E73" s="4"/>
      <c r="F73" s="10"/>
      <c r="G73" s="10"/>
      <c r="H73" s="10"/>
      <c r="I73" s="10"/>
    </row>
    <row r="74" spans="1:9" x14ac:dyDescent="0.45">
      <c r="A74" s="42"/>
      <c r="B74" s="42"/>
      <c r="D74" s="19"/>
      <c r="E74" s="4"/>
      <c r="F74" s="10"/>
      <c r="G74" s="10"/>
      <c r="H74" s="10"/>
      <c r="I74" s="10"/>
    </row>
    <row r="75" spans="1:9" x14ac:dyDescent="0.45">
      <c r="A75" s="42"/>
      <c r="B75" s="42"/>
      <c r="D75" s="19"/>
      <c r="E75" s="4"/>
      <c r="F75" s="10"/>
      <c r="G75" s="10"/>
      <c r="H75" s="10"/>
      <c r="I75" s="10"/>
    </row>
    <row r="76" spans="1:9" x14ac:dyDescent="0.45">
      <c r="A76" s="42"/>
      <c r="B76" s="42"/>
      <c r="D76" s="19"/>
      <c r="E76" s="4"/>
      <c r="F76" s="10"/>
      <c r="G76" s="10"/>
      <c r="H76" s="10"/>
      <c r="I76" s="10"/>
    </row>
    <row r="77" spans="1:9" x14ac:dyDescent="0.45">
      <c r="A77" s="42"/>
      <c r="B77" s="42"/>
      <c r="D77" s="19"/>
      <c r="E77" s="4"/>
      <c r="F77" s="10"/>
      <c r="G77" s="10"/>
      <c r="H77" s="10"/>
      <c r="I77" s="10"/>
    </row>
    <row r="78" spans="1:9" x14ac:dyDescent="0.45">
      <c r="A78" s="42"/>
      <c r="B78" s="42"/>
      <c r="D78" s="19"/>
      <c r="E78" s="4"/>
      <c r="F78" s="10"/>
      <c r="G78" s="10"/>
      <c r="H78" s="10"/>
      <c r="I78" s="10"/>
    </row>
    <row r="79" spans="1:9" x14ac:dyDescent="0.45">
      <c r="A79" s="42"/>
      <c r="B79" s="42"/>
      <c r="D79" s="19"/>
      <c r="E79" s="4"/>
      <c r="F79" s="10"/>
      <c r="G79" s="10"/>
      <c r="H79" s="10"/>
      <c r="I79" s="10"/>
    </row>
    <row r="80" spans="1:9" x14ac:dyDescent="0.45">
      <c r="A80" s="42"/>
      <c r="B80" s="42"/>
      <c r="D80" s="19"/>
      <c r="E80" s="4"/>
      <c r="F80" s="10"/>
      <c r="G80" s="10"/>
      <c r="H80" s="10"/>
      <c r="I80" s="10"/>
    </row>
    <row r="81" spans="1:9" x14ac:dyDescent="0.45">
      <c r="A81" s="42"/>
      <c r="B81" s="42"/>
      <c r="D81" s="19"/>
      <c r="E81" s="4"/>
      <c r="F81" s="10"/>
      <c r="G81" s="10"/>
      <c r="H81" s="10"/>
      <c r="I81" s="10"/>
    </row>
    <row r="82" spans="1:9" x14ac:dyDescent="0.45">
      <c r="A82" s="42"/>
      <c r="B82" s="42"/>
      <c r="D82" s="19"/>
      <c r="E82" s="4"/>
      <c r="F82" s="10"/>
      <c r="G82" s="10"/>
      <c r="H82" s="10"/>
      <c r="I82" s="10"/>
    </row>
    <row r="83" spans="1:9" x14ac:dyDescent="0.45">
      <c r="A83" s="42"/>
      <c r="B83" s="42"/>
      <c r="D83" s="19"/>
      <c r="E83" s="4"/>
      <c r="F83" s="10"/>
      <c r="G83" s="10"/>
      <c r="H83" s="10"/>
      <c r="I83" s="10"/>
    </row>
    <row r="84" spans="1:9" x14ac:dyDescent="0.45">
      <c r="A84" s="42"/>
      <c r="B84" s="42"/>
      <c r="D84" s="19"/>
      <c r="E84" s="4"/>
      <c r="F84" s="10"/>
      <c r="G84" s="10"/>
      <c r="H84" s="10"/>
      <c r="I84" s="10"/>
    </row>
    <row r="85" spans="1:9" x14ac:dyDescent="0.45">
      <c r="A85" s="42"/>
      <c r="B85" s="42"/>
      <c r="D85" s="19"/>
      <c r="E85" s="4"/>
      <c r="F85" s="10"/>
      <c r="G85" s="10"/>
      <c r="H85" s="10"/>
      <c r="I85" s="10"/>
    </row>
    <row r="86" spans="1:9" x14ac:dyDescent="0.45">
      <c r="A86" s="42"/>
      <c r="B86" s="42"/>
      <c r="D86" s="19"/>
      <c r="E86" s="4"/>
      <c r="F86" s="10"/>
      <c r="G86" s="10"/>
      <c r="H86" s="10"/>
      <c r="I86" s="10"/>
    </row>
    <row r="87" spans="1:9" x14ac:dyDescent="0.45">
      <c r="A87" s="42"/>
      <c r="B87" s="42"/>
      <c r="D87" s="19"/>
      <c r="E87" s="4"/>
      <c r="F87" s="10"/>
      <c r="G87" s="10"/>
      <c r="H87" s="10"/>
      <c r="I87" s="10"/>
    </row>
    <row r="88" spans="1:9" x14ac:dyDescent="0.45">
      <c r="A88" s="42"/>
      <c r="B88" s="42"/>
      <c r="D88" s="19"/>
      <c r="E88" s="4"/>
      <c r="F88" s="10"/>
      <c r="G88" s="10"/>
      <c r="H88" s="10"/>
      <c r="I88" s="10"/>
    </row>
    <row r="89" spans="1:9" x14ac:dyDescent="0.45">
      <c r="A89" s="42"/>
      <c r="B89" s="42"/>
      <c r="D89" s="19"/>
      <c r="E89" s="4"/>
      <c r="F89" s="10"/>
      <c r="G89" s="10"/>
      <c r="H89" s="10"/>
      <c r="I89" s="10"/>
    </row>
    <row r="90" spans="1:9" x14ac:dyDescent="0.45">
      <c r="A90" s="42"/>
      <c r="B90" s="42"/>
      <c r="D90" s="19"/>
      <c r="E90" s="4"/>
      <c r="F90" s="10"/>
      <c r="G90" s="10"/>
      <c r="H90" s="10"/>
      <c r="I90" s="10"/>
    </row>
    <row r="91" spans="1:9" x14ac:dyDescent="0.45">
      <c r="A91" s="42"/>
      <c r="B91" s="42"/>
      <c r="D91" s="19"/>
      <c r="E91" s="4"/>
      <c r="F91" s="10"/>
      <c r="G91" s="10"/>
      <c r="H91" s="10"/>
      <c r="I91" s="10"/>
    </row>
    <row r="92" spans="1:9" x14ac:dyDescent="0.45">
      <c r="A92" s="42"/>
      <c r="B92" s="42"/>
      <c r="D92" s="19"/>
      <c r="E92" s="4"/>
      <c r="F92" s="10"/>
      <c r="G92" s="10"/>
      <c r="H92" s="10"/>
      <c r="I92" s="10"/>
    </row>
    <row r="93" spans="1:9" x14ac:dyDescent="0.45">
      <c r="A93" s="42"/>
      <c r="B93" s="42"/>
      <c r="D93" s="19"/>
      <c r="E93" s="4"/>
      <c r="F93" s="10"/>
      <c r="G93" s="10"/>
      <c r="H93" s="10"/>
      <c r="I93" s="10"/>
    </row>
    <row r="94" spans="1:9" x14ac:dyDescent="0.45">
      <c r="A94" s="42"/>
      <c r="B94" s="42"/>
      <c r="D94" s="19"/>
      <c r="E94" s="4"/>
      <c r="F94" s="10"/>
      <c r="G94" s="10"/>
      <c r="H94" s="10"/>
      <c r="I94" s="10"/>
    </row>
    <row r="95" spans="1:9" x14ac:dyDescent="0.45">
      <c r="A95" s="42"/>
      <c r="B95" s="42"/>
      <c r="D95" s="19"/>
      <c r="E95" s="4"/>
      <c r="F95" s="10"/>
      <c r="G95" s="10"/>
      <c r="H95" s="10"/>
      <c r="I95" s="10"/>
    </row>
    <row r="96" spans="1:9" x14ac:dyDescent="0.45">
      <c r="A96" s="42"/>
      <c r="B96" s="42"/>
      <c r="D96" s="19"/>
      <c r="E96" s="4"/>
      <c r="F96" s="10"/>
      <c r="G96" s="10"/>
      <c r="H96" s="10"/>
      <c r="I96" s="10"/>
    </row>
    <row r="97" spans="1:9" x14ac:dyDescent="0.45">
      <c r="A97" s="42"/>
      <c r="B97" s="42"/>
      <c r="D97" s="19"/>
      <c r="E97" s="4"/>
      <c r="F97" s="10"/>
      <c r="G97" s="10"/>
      <c r="H97" s="10"/>
      <c r="I97" s="10"/>
    </row>
    <row r="98" spans="1:9" x14ac:dyDescent="0.45">
      <c r="A98" s="42"/>
      <c r="B98" s="42"/>
      <c r="D98" s="19"/>
      <c r="E98" s="4"/>
      <c r="F98" s="10"/>
      <c r="G98" s="10"/>
      <c r="H98" s="10"/>
      <c r="I98" s="10"/>
    </row>
    <row r="99" spans="1:9" x14ac:dyDescent="0.45">
      <c r="A99" s="42"/>
      <c r="B99" s="42"/>
      <c r="D99" s="19"/>
      <c r="E99" s="4"/>
      <c r="F99" s="10"/>
      <c r="G99" s="10"/>
      <c r="H99" s="10"/>
      <c r="I99" s="10"/>
    </row>
    <row r="100" spans="1:9" x14ac:dyDescent="0.45">
      <c r="A100" s="42"/>
      <c r="B100" s="42"/>
      <c r="D100" s="19"/>
      <c r="E100" s="4"/>
      <c r="F100" s="10"/>
      <c r="G100" s="10"/>
      <c r="H100" s="10"/>
      <c r="I100" s="10"/>
    </row>
    <row r="101" spans="1:9" x14ac:dyDescent="0.45">
      <c r="A101" s="42"/>
      <c r="B101" s="42"/>
      <c r="D101" s="19"/>
      <c r="E101" s="4"/>
    </row>
    <row r="102" spans="1:9" x14ac:dyDescent="0.45">
      <c r="A102" s="42"/>
      <c r="B102" s="42"/>
      <c r="D102" s="19"/>
      <c r="E102" s="4"/>
    </row>
    <row r="103" spans="1:9" x14ac:dyDescent="0.45">
      <c r="A103" s="42"/>
      <c r="B103" s="42"/>
      <c r="D103" s="19"/>
      <c r="E103" s="4"/>
    </row>
    <row r="104" spans="1:9" x14ac:dyDescent="0.45">
      <c r="A104" s="42"/>
      <c r="B104" s="42"/>
      <c r="D104" s="19"/>
      <c r="E104" s="4"/>
    </row>
    <row r="105" spans="1:9" x14ac:dyDescent="0.45">
      <c r="A105" s="42"/>
      <c r="B105" s="42"/>
      <c r="D105" s="19"/>
      <c r="E105" s="4"/>
    </row>
    <row r="106" spans="1:9" x14ac:dyDescent="0.45">
      <c r="A106" s="42"/>
      <c r="B106" s="42"/>
      <c r="D106" s="19"/>
      <c r="E106" s="4"/>
    </row>
    <row r="107" spans="1:9" x14ac:dyDescent="0.45">
      <c r="A107" s="42"/>
      <c r="B107" s="42"/>
      <c r="D107" s="19"/>
      <c r="E107" s="4"/>
    </row>
    <row r="108" spans="1:9" x14ac:dyDescent="0.45">
      <c r="A108" s="42"/>
      <c r="B108" s="42"/>
      <c r="D108" s="19"/>
      <c r="E108" s="4"/>
    </row>
    <row r="109" spans="1:9" x14ac:dyDescent="0.45">
      <c r="A109" s="42"/>
      <c r="B109" s="42"/>
      <c r="D109" s="19"/>
      <c r="E109" s="4"/>
    </row>
    <row r="110" spans="1:9" x14ac:dyDescent="0.45">
      <c r="A110" s="42"/>
      <c r="B110" s="42"/>
      <c r="D110" s="19"/>
      <c r="E110" s="4"/>
    </row>
    <row r="111" spans="1:9" x14ac:dyDescent="0.45">
      <c r="A111" s="42"/>
      <c r="B111" s="42"/>
      <c r="D111" s="19"/>
      <c r="E111" s="4"/>
    </row>
    <row r="112" spans="1:9" x14ac:dyDescent="0.45">
      <c r="A112" s="42"/>
      <c r="B112" s="42"/>
      <c r="D112" s="19"/>
      <c r="E112" s="4"/>
    </row>
    <row r="113" spans="1:5" x14ac:dyDescent="0.45">
      <c r="A113" s="42"/>
      <c r="B113" s="42"/>
      <c r="D113" s="19"/>
      <c r="E113" s="4"/>
    </row>
    <row r="114" spans="1:5" x14ac:dyDescent="0.45">
      <c r="A114" s="42"/>
      <c r="B114" s="42"/>
      <c r="D114" s="19"/>
      <c r="E114" s="4"/>
    </row>
    <row r="115" spans="1:5" x14ac:dyDescent="0.45">
      <c r="A115" s="42"/>
      <c r="B115" s="42"/>
      <c r="D115" s="19"/>
      <c r="E115" s="4"/>
    </row>
    <row r="116" spans="1:5" x14ac:dyDescent="0.45">
      <c r="A116" s="42"/>
      <c r="B116" s="42"/>
      <c r="D116" s="19"/>
      <c r="E116" s="4"/>
    </row>
    <row r="117" spans="1:5" x14ac:dyDescent="0.45">
      <c r="A117" s="42"/>
      <c r="B117" s="42"/>
      <c r="D117" s="19"/>
      <c r="E117" s="4"/>
    </row>
    <row r="118" spans="1:5" x14ac:dyDescent="0.45">
      <c r="A118" s="42"/>
      <c r="B118" s="42"/>
      <c r="D118" s="19"/>
      <c r="E118" s="4"/>
    </row>
    <row r="119" spans="1:5" x14ac:dyDescent="0.45">
      <c r="A119" s="42"/>
      <c r="B119" s="42"/>
      <c r="D119" s="19"/>
      <c r="E119" s="4"/>
    </row>
    <row r="120" spans="1:5" x14ac:dyDescent="0.45">
      <c r="A120" s="42"/>
      <c r="B120" s="42"/>
      <c r="D120" s="19"/>
      <c r="E120" s="4"/>
    </row>
    <row r="121" spans="1:5" x14ac:dyDescent="0.45">
      <c r="A121" s="42"/>
      <c r="B121" s="42"/>
      <c r="D121" s="19"/>
      <c r="E121" s="4"/>
    </row>
    <row r="122" spans="1:5" x14ac:dyDescent="0.45">
      <c r="A122" s="42"/>
      <c r="B122" s="42"/>
      <c r="D122" s="19"/>
      <c r="E122" s="4"/>
    </row>
    <row r="123" spans="1:5" x14ac:dyDescent="0.45">
      <c r="A123" s="42"/>
      <c r="B123" s="42"/>
      <c r="D123" s="19"/>
      <c r="E123" s="4"/>
    </row>
    <row r="124" spans="1:5" x14ac:dyDescent="0.45">
      <c r="A124" s="42"/>
      <c r="B124" s="42"/>
      <c r="D124" s="19"/>
      <c r="E124" s="4"/>
    </row>
    <row r="125" spans="1:5" x14ac:dyDescent="0.45">
      <c r="A125" s="42"/>
      <c r="B125" s="42"/>
      <c r="D125" s="19"/>
      <c r="E125" s="4"/>
    </row>
    <row r="126" spans="1:5" x14ac:dyDescent="0.45">
      <c r="A126" s="42"/>
      <c r="B126" s="42"/>
      <c r="D126" s="19"/>
      <c r="E126" s="4"/>
    </row>
    <row r="127" spans="1:5" x14ac:dyDescent="0.45">
      <c r="A127" s="42"/>
      <c r="B127" s="42"/>
      <c r="D127" s="19"/>
      <c r="E127" s="4"/>
    </row>
    <row r="128" spans="1:5" x14ac:dyDescent="0.45">
      <c r="A128" s="42"/>
      <c r="B128" s="42"/>
      <c r="D128" s="19"/>
      <c r="E128" s="4"/>
    </row>
    <row r="129" spans="1:5" x14ac:dyDescent="0.45">
      <c r="A129" s="42"/>
      <c r="B129" s="42"/>
      <c r="D129" s="19"/>
      <c r="E129" s="4"/>
    </row>
    <row r="130" spans="1:5" x14ac:dyDescent="0.45">
      <c r="A130" s="42"/>
      <c r="B130" s="42"/>
      <c r="D130" s="19"/>
      <c r="E130" s="4"/>
    </row>
    <row r="131" spans="1:5" x14ac:dyDescent="0.45">
      <c r="A131" s="42"/>
      <c r="B131" s="42"/>
      <c r="D131" s="19"/>
      <c r="E131" s="4"/>
    </row>
    <row r="132" spans="1:5" x14ac:dyDescent="0.45">
      <c r="A132" s="42"/>
      <c r="B132" s="42"/>
      <c r="D132" s="19"/>
      <c r="E132" s="4"/>
    </row>
    <row r="133" spans="1:5" x14ac:dyDescent="0.45">
      <c r="A133" s="42"/>
      <c r="B133" s="42"/>
      <c r="D133" s="19"/>
      <c r="E133" s="4"/>
    </row>
    <row r="134" spans="1:5" x14ac:dyDescent="0.45">
      <c r="A134" s="42"/>
      <c r="B134" s="42"/>
      <c r="D134" s="19"/>
      <c r="E134" s="4"/>
    </row>
    <row r="135" spans="1:5" x14ac:dyDescent="0.45">
      <c r="A135" s="42"/>
      <c r="B135" s="42"/>
      <c r="D135" s="19"/>
      <c r="E135" s="4"/>
    </row>
    <row r="136" spans="1:5" x14ac:dyDescent="0.45">
      <c r="D136" s="19"/>
      <c r="E136" s="4"/>
    </row>
    <row r="137" spans="1:5" x14ac:dyDescent="0.45">
      <c r="D137" s="19"/>
      <c r="E137" s="4"/>
    </row>
    <row r="138" spans="1:5" x14ac:dyDescent="0.45">
      <c r="D138" s="19"/>
      <c r="E138" s="4"/>
    </row>
    <row r="139" spans="1:5" x14ac:dyDescent="0.45">
      <c r="D139" s="19"/>
      <c r="E139" s="4"/>
    </row>
    <row r="140" spans="1:5" x14ac:dyDescent="0.45">
      <c r="D140" s="19"/>
      <c r="E140" s="4"/>
    </row>
    <row r="141" spans="1:5" x14ac:dyDescent="0.45">
      <c r="D141" s="19"/>
      <c r="E141" s="4"/>
    </row>
    <row r="142" spans="1:5" x14ac:dyDescent="0.45">
      <c r="D142" s="19"/>
      <c r="E142" s="4"/>
    </row>
    <row r="143" spans="1:5" x14ac:dyDescent="0.45">
      <c r="D143" s="19"/>
      <c r="E143" s="4"/>
    </row>
    <row r="144" spans="1:5" x14ac:dyDescent="0.45">
      <c r="D144" s="19"/>
      <c r="E144" s="4"/>
    </row>
    <row r="145" spans="4:5" x14ac:dyDescent="0.45">
      <c r="D145" s="19"/>
      <c r="E145" s="4"/>
    </row>
    <row r="146" spans="4:5" x14ac:dyDescent="0.45">
      <c r="D146" s="19"/>
      <c r="E146" s="4"/>
    </row>
    <row r="147" spans="4:5" x14ac:dyDescent="0.45">
      <c r="D147" s="19"/>
      <c r="E147" s="4"/>
    </row>
    <row r="148" spans="4:5" x14ac:dyDescent="0.45">
      <c r="D148" s="19"/>
      <c r="E148" s="4"/>
    </row>
    <row r="149" spans="4:5" x14ac:dyDescent="0.45">
      <c r="D149" s="19"/>
      <c r="E149" s="4"/>
    </row>
    <row r="150" spans="4:5" x14ac:dyDescent="0.45">
      <c r="D150" s="19"/>
      <c r="E150" s="4"/>
    </row>
    <row r="151" spans="4:5" x14ac:dyDescent="0.45">
      <c r="D151" s="19"/>
      <c r="E151" s="4"/>
    </row>
    <row r="152" spans="4:5" x14ac:dyDescent="0.45">
      <c r="D152" s="19"/>
      <c r="E152" s="4"/>
    </row>
    <row r="153" spans="4:5" x14ac:dyDescent="0.45">
      <c r="D153" s="19"/>
      <c r="E153" s="4"/>
    </row>
    <row r="154" spans="4:5" x14ac:dyDescent="0.45">
      <c r="D154" s="19"/>
      <c r="E154" s="4"/>
    </row>
    <row r="155" spans="4:5" x14ac:dyDescent="0.45">
      <c r="D155" s="19"/>
      <c r="E155" s="4"/>
    </row>
    <row r="156" spans="4:5" x14ac:dyDescent="0.45">
      <c r="D156" s="19"/>
      <c r="E156" s="4"/>
    </row>
    <row r="157" spans="4:5" x14ac:dyDescent="0.45">
      <c r="D157" s="19"/>
      <c r="E157" s="4"/>
    </row>
    <row r="158" spans="4:5" x14ac:dyDescent="0.45">
      <c r="D158" s="19"/>
      <c r="E158" s="4"/>
    </row>
    <row r="159" spans="4:5" x14ac:dyDescent="0.45">
      <c r="D159" s="19"/>
      <c r="E159" s="4"/>
    </row>
    <row r="160" spans="4:5" x14ac:dyDescent="0.45">
      <c r="D160" s="19"/>
      <c r="E160" s="4"/>
    </row>
    <row r="161" spans="4:5" x14ac:dyDescent="0.45">
      <c r="D161" s="19"/>
      <c r="E161" s="4"/>
    </row>
    <row r="162" spans="4:5" x14ac:dyDescent="0.45">
      <c r="D162" s="19"/>
      <c r="E162" s="4"/>
    </row>
    <row r="163" spans="4:5" x14ac:dyDescent="0.45">
      <c r="D163" s="19"/>
      <c r="E163" s="4"/>
    </row>
    <row r="164" spans="4:5" x14ac:dyDescent="0.45">
      <c r="D164" s="19"/>
      <c r="E164" s="4"/>
    </row>
    <row r="165" spans="4:5" x14ac:dyDescent="0.45">
      <c r="D165" s="19"/>
      <c r="E165" s="4"/>
    </row>
    <row r="166" spans="4:5" x14ac:dyDescent="0.45">
      <c r="D166" s="19"/>
      <c r="E166" s="4"/>
    </row>
    <row r="167" spans="4:5" x14ac:dyDescent="0.45">
      <c r="D167" s="19"/>
      <c r="E167" s="4"/>
    </row>
    <row r="168" spans="4:5" x14ac:dyDescent="0.45">
      <c r="D168" s="19"/>
      <c r="E168" s="4"/>
    </row>
    <row r="169" spans="4:5" x14ac:dyDescent="0.45">
      <c r="D169" s="19"/>
      <c r="E169" s="4"/>
    </row>
    <row r="170" spans="4:5" x14ac:dyDescent="0.45">
      <c r="D170" s="19"/>
      <c r="E170" s="4"/>
    </row>
    <row r="171" spans="4:5" x14ac:dyDescent="0.45">
      <c r="D171" s="19"/>
      <c r="E171" s="4"/>
    </row>
    <row r="172" spans="4:5" x14ac:dyDescent="0.45">
      <c r="D172" s="19"/>
      <c r="E172" s="4"/>
    </row>
    <row r="173" spans="4:5" x14ac:dyDescent="0.45">
      <c r="D173" s="19"/>
      <c r="E173" s="4"/>
    </row>
    <row r="174" spans="4:5" x14ac:dyDescent="0.45">
      <c r="D174" s="19"/>
      <c r="E174" s="4"/>
    </row>
    <row r="175" spans="4:5" x14ac:dyDescent="0.45">
      <c r="D175" s="19"/>
      <c r="E175" s="4"/>
    </row>
    <row r="176" spans="4:5" x14ac:dyDescent="0.45">
      <c r="D176" s="19"/>
      <c r="E176" s="4"/>
    </row>
    <row r="177" spans="4:5" x14ac:dyDescent="0.45">
      <c r="D177" s="19"/>
      <c r="E177" s="4"/>
    </row>
    <row r="178" spans="4:5" x14ac:dyDescent="0.45">
      <c r="D178" s="19"/>
      <c r="E178" s="4"/>
    </row>
    <row r="179" spans="4:5" x14ac:dyDescent="0.45">
      <c r="D179" s="19"/>
      <c r="E179" s="4"/>
    </row>
    <row r="180" spans="4:5" x14ac:dyDescent="0.45">
      <c r="D180" s="19"/>
      <c r="E180" s="4"/>
    </row>
    <row r="181" spans="4:5" x14ac:dyDescent="0.45">
      <c r="D181" s="19"/>
      <c r="E181" s="4"/>
    </row>
    <row r="182" spans="4:5" x14ac:dyDescent="0.45">
      <c r="D182" s="19"/>
      <c r="E182" s="4"/>
    </row>
    <row r="183" spans="4:5" x14ac:dyDescent="0.45">
      <c r="D183" s="19"/>
      <c r="E183" s="4"/>
    </row>
    <row r="184" spans="4:5" x14ac:dyDescent="0.45">
      <c r="D184" s="19"/>
      <c r="E184" s="4"/>
    </row>
    <row r="185" spans="4:5" x14ac:dyDescent="0.45">
      <c r="D185" s="19"/>
      <c r="E185" s="4"/>
    </row>
    <row r="186" spans="4:5" x14ac:dyDescent="0.45">
      <c r="D186" s="19"/>
      <c r="E186" s="4"/>
    </row>
    <row r="187" spans="4:5" x14ac:dyDescent="0.45">
      <c r="D187" s="19"/>
      <c r="E187" s="4"/>
    </row>
    <row r="188" spans="4:5" x14ac:dyDescent="0.45">
      <c r="D188" s="19"/>
      <c r="E188" s="4"/>
    </row>
    <row r="189" spans="4:5" x14ac:dyDescent="0.45">
      <c r="D189" s="19"/>
      <c r="E189" s="4"/>
    </row>
    <row r="190" spans="4:5" x14ac:dyDescent="0.45">
      <c r="D190" s="19"/>
      <c r="E190" s="4"/>
    </row>
    <row r="191" spans="4:5" x14ac:dyDescent="0.45">
      <c r="D191" s="19"/>
      <c r="E191" s="4"/>
    </row>
    <row r="192" spans="4:5" x14ac:dyDescent="0.45">
      <c r="D192" s="19"/>
      <c r="E192" s="4"/>
    </row>
    <row r="193" spans="4:5" x14ac:dyDescent="0.45">
      <c r="D193" s="19"/>
      <c r="E193" s="4"/>
    </row>
    <row r="194" spans="4:5" x14ac:dyDescent="0.45">
      <c r="D194" s="19"/>
      <c r="E194" s="4"/>
    </row>
    <row r="195" spans="4:5" x14ac:dyDescent="0.45">
      <c r="D195" s="19"/>
      <c r="E195" s="4"/>
    </row>
    <row r="196" spans="4:5" x14ac:dyDescent="0.45">
      <c r="D196" s="19"/>
      <c r="E196" s="4"/>
    </row>
    <row r="197" spans="4:5" x14ac:dyDescent="0.45">
      <c r="D197" s="19"/>
      <c r="E197" s="4"/>
    </row>
    <row r="198" spans="4:5" x14ac:dyDescent="0.45">
      <c r="D198" s="19"/>
      <c r="E198" s="4"/>
    </row>
    <row r="199" spans="4:5" x14ac:dyDescent="0.45">
      <c r="D199" s="19"/>
      <c r="E199" s="4"/>
    </row>
    <row r="200" spans="4:5" x14ac:dyDescent="0.45">
      <c r="D200" s="19"/>
      <c r="E200" s="4"/>
    </row>
    <row r="201" spans="4:5" x14ac:dyDescent="0.45">
      <c r="D201" s="19"/>
      <c r="E201" s="4"/>
    </row>
    <row r="202" spans="4:5" x14ac:dyDescent="0.45">
      <c r="D202" s="19"/>
      <c r="E202" s="4"/>
    </row>
    <row r="203" spans="4:5" x14ac:dyDescent="0.45">
      <c r="D203" s="19"/>
      <c r="E203" s="4"/>
    </row>
    <row r="204" spans="4:5" x14ac:dyDescent="0.45">
      <c r="D204" s="19"/>
      <c r="E204" s="4"/>
    </row>
    <row r="205" spans="4:5" x14ac:dyDescent="0.45">
      <c r="D205" s="19"/>
      <c r="E205" s="4"/>
    </row>
    <row r="206" spans="4:5" x14ac:dyDescent="0.45">
      <c r="D206" s="19"/>
      <c r="E206" s="4"/>
    </row>
    <row r="207" spans="4:5" x14ac:dyDescent="0.45">
      <c r="D207" s="19"/>
      <c r="E207" s="4"/>
    </row>
    <row r="208" spans="4:5" x14ac:dyDescent="0.45">
      <c r="D208" s="19"/>
      <c r="E208" s="4"/>
    </row>
    <row r="209" spans="4:5" x14ac:dyDescent="0.45">
      <c r="D209" s="19"/>
      <c r="E209" s="4"/>
    </row>
    <row r="210" spans="4:5" x14ac:dyDescent="0.45">
      <c r="D210" s="19"/>
      <c r="E210" s="4"/>
    </row>
    <row r="211" spans="4:5" x14ac:dyDescent="0.45">
      <c r="D211" s="19"/>
      <c r="E211" s="4"/>
    </row>
    <row r="212" spans="4:5" x14ac:dyDescent="0.45">
      <c r="D212" s="19"/>
      <c r="E212" s="4"/>
    </row>
    <row r="213" spans="4:5" x14ac:dyDescent="0.45">
      <c r="D213" s="19"/>
      <c r="E213" s="4"/>
    </row>
    <row r="214" spans="4:5" x14ac:dyDescent="0.45">
      <c r="D214" s="19"/>
      <c r="E214" s="4"/>
    </row>
    <row r="215" spans="4:5" x14ac:dyDescent="0.45">
      <c r="D215" s="19"/>
      <c r="E215" s="4"/>
    </row>
    <row r="216" spans="4:5" x14ac:dyDescent="0.45">
      <c r="D216" s="19"/>
      <c r="E216" s="4"/>
    </row>
    <row r="217" spans="4:5" x14ac:dyDescent="0.45">
      <c r="D217" s="19"/>
      <c r="E217" s="4"/>
    </row>
    <row r="218" spans="4:5" x14ac:dyDescent="0.45">
      <c r="D218" s="19"/>
      <c r="E218" s="4"/>
    </row>
    <row r="219" spans="4:5" x14ac:dyDescent="0.45">
      <c r="D219" s="19"/>
      <c r="E219" s="4"/>
    </row>
    <row r="220" spans="4:5" x14ac:dyDescent="0.45">
      <c r="D220" s="19"/>
      <c r="E220" s="4"/>
    </row>
    <row r="221" spans="4:5" x14ac:dyDescent="0.45">
      <c r="D221" s="19"/>
      <c r="E221" s="4"/>
    </row>
    <row r="222" spans="4:5" x14ac:dyDescent="0.45">
      <c r="D222" s="19"/>
      <c r="E222" s="4"/>
    </row>
    <row r="223" spans="4:5" x14ac:dyDescent="0.45">
      <c r="D223" s="19"/>
      <c r="E223" s="4"/>
    </row>
    <row r="224" spans="4:5" x14ac:dyDescent="0.45">
      <c r="D224" s="19"/>
      <c r="E224" s="4"/>
    </row>
    <row r="225" spans="4:5" x14ac:dyDescent="0.45">
      <c r="D225" s="19"/>
      <c r="E225" s="4"/>
    </row>
    <row r="226" spans="4:5" x14ac:dyDescent="0.45">
      <c r="D226" s="19"/>
      <c r="E226" s="4"/>
    </row>
    <row r="227" spans="4:5" x14ac:dyDescent="0.45">
      <c r="D227" s="19"/>
      <c r="E227" s="4"/>
    </row>
    <row r="228" spans="4:5" x14ac:dyDescent="0.45">
      <c r="D228" s="19"/>
      <c r="E228" s="4"/>
    </row>
    <row r="229" spans="4:5" x14ac:dyDescent="0.45">
      <c r="D229" s="19"/>
      <c r="E229" s="4"/>
    </row>
    <row r="230" spans="4:5" x14ac:dyDescent="0.45">
      <c r="D230" s="19"/>
      <c r="E230" s="4"/>
    </row>
    <row r="231" spans="4:5" x14ac:dyDescent="0.45">
      <c r="D231" s="19"/>
      <c r="E231" s="4"/>
    </row>
    <row r="232" spans="4:5" x14ac:dyDescent="0.45">
      <c r="D232" s="19"/>
      <c r="E232" s="4"/>
    </row>
    <row r="233" spans="4:5" x14ac:dyDescent="0.45">
      <c r="D233" s="19"/>
      <c r="E233" s="4"/>
    </row>
    <row r="234" spans="4:5" x14ac:dyDescent="0.45">
      <c r="D234" s="19"/>
      <c r="E234" s="4"/>
    </row>
    <row r="235" spans="4:5" x14ac:dyDescent="0.45">
      <c r="D235" s="19"/>
      <c r="E235" s="4"/>
    </row>
    <row r="236" spans="4:5" x14ac:dyDescent="0.45">
      <c r="D236" s="19"/>
      <c r="E236" s="4"/>
    </row>
    <row r="237" spans="4:5" x14ac:dyDescent="0.45">
      <c r="D237" s="19"/>
      <c r="E237" s="4"/>
    </row>
    <row r="238" spans="4:5" x14ac:dyDescent="0.45">
      <c r="D238" s="19"/>
      <c r="E238" s="4"/>
    </row>
    <row r="239" spans="4:5" x14ac:dyDescent="0.45">
      <c r="D239" s="19"/>
      <c r="E239" s="4"/>
    </row>
    <row r="240" spans="4:5" x14ac:dyDescent="0.45">
      <c r="D240" s="19"/>
      <c r="E240" s="4"/>
    </row>
    <row r="241" spans="4:5" x14ac:dyDescent="0.45">
      <c r="D241" s="19"/>
      <c r="E241" s="4"/>
    </row>
    <row r="242" spans="4:5" x14ac:dyDescent="0.45">
      <c r="D242" s="19"/>
      <c r="E242" s="4"/>
    </row>
    <row r="243" spans="4:5" x14ac:dyDescent="0.45">
      <c r="D243" s="19"/>
      <c r="E243" s="4"/>
    </row>
    <row r="244" spans="4:5" x14ac:dyDescent="0.45">
      <c r="D244" s="19"/>
      <c r="E244" s="4"/>
    </row>
    <row r="245" spans="4:5" x14ac:dyDescent="0.45">
      <c r="D245" s="19"/>
      <c r="E245" s="4"/>
    </row>
    <row r="246" spans="4:5" x14ac:dyDescent="0.45">
      <c r="D246" s="19"/>
      <c r="E246" s="4"/>
    </row>
    <row r="247" spans="4:5" x14ac:dyDescent="0.45">
      <c r="D247" s="19"/>
      <c r="E247" s="4"/>
    </row>
    <row r="248" spans="4:5" x14ac:dyDescent="0.45">
      <c r="D248" s="19"/>
      <c r="E248" s="4"/>
    </row>
    <row r="249" spans="4:5" x14ac:dyDescent="0.45">
      <c r="D249" s="19"/>
      <c r="E249" s="4"/>
    </row>
    <row r="250" spans="4:5" x14ac:dyDescent="0.45">
      <c r="D250" s="19"/>
      <c r="E250" s="4"/>
    </row>
    <row r="251" spans="4:5" x14ac:dyDescent="0.45">
      <c r="D251" s="19"/>
      <c r="E251" s="4"/>
    </row>
    <row r="252" spans="4:5" x14ac:dyDescent="0.45">
      <c r="D252" s="19"/>
      <c r="E252" s="4"/>
    </row>
    <row r="253" spans="4:5" x14ac:dyDescent="0.45">
      <c r="D253" s="19"/>
      <c r="E253" s="4"/>
    </row>
    <row r="254" spans="4:5" x14ac:dyDescent="0.45">
      <c r="D254" s="19"/>
      <c r="E254" s="4"/>
    </row>
    <row r="255" spans="4:5" x14ac:dyDescent="0.45">
      <c r="D255" s="19"/>
      <c r="E255" s="4"/>
    </row>
    <row r="256" spans="4:5" x14ac:dyDescent="0.45">
      <c r="D256" s="19"/>
      <c r="E256" s="4"/>
    </row>
    <row r="257" spans="4:5" x14ac:dyDescent="0.45">
      <c r="D257" s="19"/>
      <c r="E257" s="4"/>
    </row>
    <row r="258" spans="4:5" x14ac:dyDescent="0.45">
      <c r="D258" s="19"/>
      <c r="E258" s="4"/>
    </row>
    <row r="259" spans="4:5" x14ac:dyDescent="0.45">
      <c r="D259" s="19"/>
      <c r="E259" s="4"/>
    </row>
    <row r="260" spans="4:5" x14ac:dyDescent="0.45">
      <c r="D260" s="19"/>
      <c r="E260" s="4"/>
    </row>
    <row r="261" spans="4:5" x14ac:dyDescent="0.45">
      <c r="D261" s="19"/>
      <c r="E261" s="4"/>
    </row>
    <row r="262" spans="4:5" x14ac:dyDescent="0.45">
      <c r="D262" s="19"/>
      <c r="E262" s="4"/>
    </row>
    <row r="263" spans="4:5" x14ac:dyDescent="0.45">
      <c r="D263" s="19"/>
      <c r="E263" s="4"/>
    </row>
    <row r="264" spans="4:5" x14ac:dyDescent="0.45">
      <c r="D264" s="19"/>
      <c r="E264" s="4"/>
    </row>
    <row r="265" spans="4:5" x14ac:dyDescent="0.45">
      <c r="D265" s="19"/>
      <c r="E265" s="4"/>
    </row>
    <row r="266" spans="4:5" x14ac:dyDescent="0.45">
      <c r="D266" s="19"/>
      <c r="E266" s="4"/>
    </row>
    <row r="267" spans="4:5" x14ac:dyDescent="0.45">
      <c r="D267" s="19"/>
      <c r="E267" s="4"/>
    </row>
    <row r="268" spans="4:5" x14ac:dyDescent="0.45">
      <c r="D268" s="19"/>
      <c r="E268" s="4"/>
    </row>
    <row r="269" spans="4:5" x14ac:dyDescent="0.45">
      <c r="D269" s="19"/>
      <c r="E269" s="4"/>
    </row>
    <row r="270" spans="4:5" x14ac:dyDescent="0.45">
      <c r="D270" s="19"/>
      <c r="E270" s="4"/>
    </row>
    <row r="271" spans="4:5" x14ac:dyDescent="0.45">
      <c r="D271" s="19"/>
      <c r="E271" s="4"/>
    </row>
    <row r="272" spans="4:5" x14ac:dyDescent="0.45">
      <c r="D272" s="19"/>
      <c r="E272" s="4"/>
    </row>
    <row r="273" spans="4:5" x14ac:dyDescent="0.45">
      <c r="D273" s="19"/>
      <c r="E273" s="4"/>
    </row>
    <row r="274" spans="4:5" x14ac:dyDescent="0.45">
      <c r="D274" s="19"/>
      <c r="E274" s="4"/>
    </row>
    <row r="275" spans="4:5" x14ac:dyDescent="0.45">
      <c r="D275" s="19"/>
      <c r="E275" s="4"/>
    </row>
    <row r="276" spans="4:5" x14ac:dyDescent="0.45">
      <c r="D276" s="19"/>
      <c r="E276" s="4"/>
    </row>
    <row r="277" spans="4:5" x14ac:dyDescent="0.45">
      <c r="D277" s="19"/>
      <c r="E277" s="4"/>
    </row>
    <row r="278" spans="4:5" x14ac:dyDescent="0.45">
      <c r="D278" s="19"/>
      <c r="E278" s="4"/>
    </row>
    <row r="279" spans="4:5" x14ac:dyDescent="0.45">
      <c r="D279" s="19"/>
      <c r="E279" s="4"/>
    </row>
    <row r="280" spans="4:5" x14ac:dyDescent="0.45">
      <c r="D280" s="19"/>
      <c r="E280" s="4"/>
    </row>
    <row r="281" spans="4:5" x14ac:dyDescent="0.45">
      <c r="D281" s="19"/>
      <c r="E281" s="4"/>
    </row>
    <row r="282" spans="4:5" x14ac:dyDescent="0.45">
      <c r="D282" s="19"/>
      <c r="E282" s="4"/>
    </row>
    <row r="283" spans="4:5" x14ac:dyDescent="0.45">
      <c r="D283" s="19"/>
      <c r="E283" s="4"/>
    </row>
    <row r="284" spans="4:5" x14ac:dyDescent="0.45">
      <c r="D284" s="19"/>
      <c r="E284" s="4"/>
    </row>
    <row r="285" spans="4:5" x14ac:dyDescent="0.45">
      <c r="D285" s="19"/>
      <c r="E285" s="4"/>
    </row>
    <row r="286" spans="4:5" x14ac:dyDescent="0.45">
      <c r="D286" s="19"/>
      <c r="E286" s="4"/>
    </row>
    <row r="287" spans="4:5" x14ac:dyDescent="0.45">
      <c r="D287" s="19"/>
      <c r="E287" s="4"/>
    </row>
    <row r="288" spans="4:5" x14ac:dyDescent="0.45">
      <c r="D288" s="19"/>
      <c r="E288" s="4"/>
    </row>
    <row r="289" spans="4:5" x14ac:dyDescent="0.45">
      <c r="D289" s="19"/>
      <c r="E289" s="4"/>
    </row>
    <row r="290" spans="4:5" x14ac:dyDescent="0.45">
      <c r="D290" s="19"/>
      <c r="E290" s="4"/>
    </row>
    <row r="291" spans="4:5" x14ac:dyDescent="0.45">
      <c r="D291" s="19"/>
      <c r="E291" s="4"/>
    </row>
    <row r="292" spans="4:5" x14ac:dyDescent="0.45">
      <c r="D292" s="19"/>
      <c r="E292" s="4"/>
    </row>
    <row r="293" spans="4:5" x14ac:dyDescent="0.45">
      <c r="D293" s="19"/>
      <c r="E293" s="4"/>
    </row>
    <row r="294" spans="4:5" x14ac:dyDescent="0.45">
      <c r="D294" s="19"/>
      <c r="E294" s="4"/>
    </row>
    <row r="295" spans="4:5" x14ac:dyDescent="0.45">
      <c r="D295" s="19"/>
      <c r="E295" s="4"/>
    </row>
    <row r="296" spans="4:5" x14ac:dyDescent="0.45">
      <c r="D296" s="19"/>
      <c r="E296" s="4"/>
    </row>
    <row r="297" spans="4:5" x14ac:dyDescent="0.45">
      <c r="D297" s="19"/>
      <c r="E297" s="4"/>
    </row>
    <row r="298" spans="4:5" x14ac:dyDescent="0.45">
      <c r="D298" s="19"/>
      <c r="E298" s="4"/>
    </row>
    <row r="299" spans="4:5" x14ac:dyDescent="0.45">
      <c r="D299" s="19"/>
      <c r="E299" s="4"/>
    </row>
    <row r="300" spans="4:5" x14ac:dyDescent="0.45">
      <c r="D300" s="19"/>
      <c r="E300" s="4"/>
    </row>
    <row r="301" spans="4:5" x14ac:dyDescent="0.45">
      <c r="D301" s="19"/>
      <c r="E301" s="4"/>
    </row>
    <row r="302" spans="4:5" x14ac:dyDescent="0.45">
      <c r="D302" s="19"/>
      <c r="E302" s="4"/>
    </row>
    <row r="303" spans="4:5" x14ac:dyDescent="0.45">
      <c r="D303" s="19"/>
      <c r="E303" s="4"/>
    </row>
    <row r="304" spans="4:5" x14ac:dyDescent="0.45">
      <c r="D304" s="19"/>
      <c r="E304" s="4"/>
    </row>
    <row r="305" spans="4:5" x14ac:dyDescent="0.45">
      <c r="D305" s="19"/>
      <c r="E305" s="4"/>
    </row>
    <row r="306" spans="4:5" x14ac:dyDescent="0.45">
      <c r="D306" s="19"/>
      <c r="E306" s="4"/>
    </row>
    <row r="307" spans="4:5" x14ac:dyDescent="0.45">
      <c r="D307" s="19"/>
      <c r="E307" s="4"/>
    </row>
    <row r="308" spans="4:5" x14ac:dyDescent="0.45">
      <c r="D308" s="19"/>
      <c r="E308" s="4"/>
    </row>
    <row r="309" spans="4:5" x14ac:dyDescent="0.45">
      <c r="D309" s="19"/>
      <c r="E309" s="4"/>
    </row>
    <row r="310" spans="4:5" x14ac:dyDescent="0.45">
      <c r="D310" s="19"/>
      <c r="E310" s="4"/>
    </row>
    <row r="311" spans="4:5" x14ac:dyDescent="0.45">
      <c r="D311" s="19"/>
      <c r="E311" s="4"/>
    </row>
    <row r="312" spans="4:5" x14ac:dyDescent="0.45">
      <c r="D312" s="19"/>
      <c r="E312" s="4"/>
    </row>
    <row r="313" spans="4:5" x14ac:dyDescent="0.45">
      <c r="D313" s="19"/>
      <c r="E313" s="4"/>
    </row>
    <row r="314" spans="4:5" x14ac:dyDescent="0.45">
      <c r="D314" s="19"/>
      <c r="E314" s="4"/>
    </row>
    <row r="315" spans="4:5" x14ac:dyDescent="0.45">
      <c r="D315" s="19"/>
      <c r="E315" s="4"/>
    </row>
    <row r="316" spans="4:5" x14ac:dyDescent="0.45">
      <c r="D316" s="19"/>
      <c r="E316" s="4"/>
    </row>
    <row r="317" spans="4:5" x14ac:dyDescent="0.45">
      <c r="D317" s="19"/>
      <c r="E317" s="4"/>
    </row>
    <row r="318" spans="4:5" x14ac:dyDescent="0.45">
      <c r="D318" s="19"/>
      <c r="E318" s="4"/>
    </row>
    <row r="319" spans="4:5" x14ac:dyDescent="0.45">
      <c r="D319" s="19"/>
      <c r="E319" s="4"/>
    </row>
    <row r="320" spans="4:5" x14ac:dyDescent="0.45">
      <c r="D320" s="19"/>
      <c r="E320" s="4"/>
    </row>
    <row r="321" spans="4:5" x14ac:dyDescent="0.45">
      <c r="D321" s="19"/>
      <c r="E321" s="4"/>
    </row>
    <row r="322" spans="4:5" x14ac:dyDescent="0.45">
      <c r="D322" s="19"/>
      <c r="E322" s="4"/>
    </row>
    <row r="323" spans="4:5" x14ac:dyDescent="0.45">
      <c r="D323" s="19"/>
      <c r="E323" s="4"/>
    </row>
    <row r="324" spans="4:5" x14ac:dyDescent="0.45">
      <c r="D324" s="19"/>
      <c r="E324" s="4"/>
    </row>
    <row r="325" spans="4:5" x14ac:dyDescent="0.45">
      <c r="D325" s="19"/>
      <c r="E325" s="4"/>
    </row>
    <row r="326" spans="4:5" x14ac:dyDescent="0.45">
      <c r="D326" s="19"/>
      <c r="E326" s="4"/>
    </row>
    <row r="327" spans="4:5" x14ac:dyDescent="0.45">
      <c r="D327" s="19"/>
      <c r="E327" s="4"/>
    </row>
    <row r="328" spans="4:5" x14ac:dyDescent="0.45">
      <c r="D328" s="19"/>
      <c r="E328" s="4"/>
    </row>
    <row r="329" spans="4:5" x14ac:dyDescent="0.45">
      <c r="D329" s="19"/>
      <c r="E329" s="4"/>
    </row>
    <row r="330" spans="4:5" x14ac:dyDescent="0.45">
      <c r="D330" s="19"/>
      <c r="E330" s="4"/>
    </row>
    <row r="331" spans="4:5" x14ac:dyDescent="0.45">
      <c r="D331" s="19"/>
      <c r="E331" s="4"/>
    </row>
    <row r="332" spans="4:5" x14ac:dyDescent="0.45">
      <c r="D332" s="19"/>
      <c r="E332" s="4"/>
    </row>
    <row r="333" spans="4:5" x14ac:dyDescent="0.45">
      <c r="D333" s="19"/>
      <c r="E333" s="4"/>
    </row>
    <row r="334" spans="4:5" x14ac:dyDescent="0.45">
      <c r="D334" s="19"/>
      <c r="E334" s="4"/>
    </row>
    <row r="335" spans="4:5" x14ac:dyDescent="0.45">
      <c r="D335" s="19"/>
      <c r="E335" s="4"/>
    </row>
    <row r="336" spans="4:5" x14ac:dyDescent="0.45">
      <c r="D336" s="19"/>
      <c r="E336" s="4"/>
    </row>
    <row r="337" spans="4:5" x14ac:dyDescent="0.45">
      <c r="D337" s="19"/>
      <c r="E337" s="4"/>
    </row>
    <row r="338" spans="4:5" x14ac:dyDescent="0.45">
      <c r="D338" s="19"/>
      <c r="E338" s="4"/>
    </row>
    <row r="339" spans="4:5" x14ac:dyDescent="0.45">
      <c r="D339" s="19"/>
      <c r="E339" s="4"/>
    </row>
    <row r="340" spans="4:5" x14ac:dyDescent="0.45">
      <c r="D340" s="19"/>
      <c r="E340" s="4"/>
    </row>
    <row r="341" spans="4:5" x14ac:dyDescent="0.45">
      <c r="D341" s="19"/>
      <c r="E341" s="4"/>
    </row>
    <row r="342" spans="4:5" x14ac:dyDescent="0.45">
      <c r="D342" s="19"/>
      <c r="E342" s="4"/>
    </row>
    <row r="343" spans="4:5" x14ac:dyDescent="0.45">
      <c r="D343" s="19"/>
      <c r="E343" s="4"/>
    </row>
    <row r="344" spans="4:5" x14ac:dyDescent="0.45">
      <c r="D344" s="19"/>
      <c r="E344" s="4"/>
    </row>
    <row r="345" spans="4:5" x14ac:dyDescent="0.45">
      <c r="D345" s="19"/>
      <c r="E345" s="4"/>
    </row>
    <row r="346" spans="4:5" x14ac:dyDescent="0.45">
      <c r="D346" s="19"/>
      <c r="E346" s="4"/>
    </row>
    <row r="347" spans="4:5" x14ac:dyDescent="0.45">
      <c r="D347" s="19"/>
      <c r="E347" s="4"/>
    </row>
    <row r="348" spans="4:5" x14ac:dyDescent="0.45">
      <c r="D348" s="19"/>
      <c r="E348" s="4"/>
    </row>
    <row r="349" spans="4:5" x14ac:dyDescent="0.45">
      <c r="D349" s="19"/>
      <c r="E349" s="4"/>
    </row>
    <row r="350" spans="4:5" x14ac:dyDescent="0.45">
      <c r="D350" s="19"/>
      <c r="E350" s="4"/>
    </row>
    <row r="351" spans="4:5" x14ac:dyDescent="0.45">
      <c r="D351" s="19"/>
      <c r="E351" s="4"/>
    </row>
    <row r="352" spans="4:5" x14ac:dyDescent="0.45">
      <c r="D352" s="19"/>
      <c r="E352" s="4"/>
    </row>
    <row r="353" spans="4:5" x14ac:dyDescent="0.45">
      <c r="D353" s="19"/>
      <c r="E353" s="4"/>
    </row>
    <row r="354" spans="4:5" x14ac:dyDescent="0.45">
      <c r="D354" s="19"/>
      <c r="E354" s="4"/>
    </row>
    <row r="355" spans="4:5" x14ac:dyDescent="0.45">
      <c r="D355" s="19"/>
      <c r="E355" s="4"/>
    </row>
    <row r="356" spans="4:5" x14ac:dyDescent="0.45">
      <c r="D356" s="19"/>
      <c r="E356" s="4"/>
    </row>
    <row r="357" spans="4:5" x14ac:dyDescent="0.45">
      <c r="D357" s="19"/>
      <c r="E357" s="4"/>
    </row>
    <row r="358" spans="4:5" x14ac:dyDescent="0.45">
      <c r="D358" s="19"/>
      <c r="E358" s="4"/>
    </row>
    <row r="359" spans="4:5" x14ac:dyDescent="0.45">
      <c r="D359" s="19"/>
      <c r="E359" s="4"/>
    </row>
    <row r="360" spans="4:5" x14ac:dyDescent="0.45">
      <c r="D360" s="19"/>
      <c r="E360" s="4"/>
    </row>
    <row r="361" spans="4:5" x14ac:dyDescent="0.45">
      <c r="D361" s="19"/>
      <c r="E361" s="4"/>
    </row>
    <row r="362" spans="4:5" x14ac:dyDescent="0.45">
      <c r="D362" s="19"/>
      <c r="E362" s="4"/>
    </row>
    <row r="363" spans="4:5" x14ac:dyDescent="0.45">
      <c r="D363" s="19"/>
      <c r="E363" s="4"/>
    </row>
    <row r="364" spans="4:5" x14ac:dyDescent="0.45">
      <c r="D364" s="19"/>
      <c r="E364" s="4"/>
    </row>
    <row r="365" spans="4:5" x14ac:dyDescent="0.45">
      <c r="D365" s="19"/>
      <c r="E365" s="4"/>
    </row>
    <row r="366" spans="4:5" x14ac:dyDescent="0.45">
      <c r="D366" s="19"/>
      <c r="E366" s="4"/>
    </row>
    <row r="367" spans="4:5" x14ac:dyDescent="0.45">
      <c r="D367" s="19"/>
      <c r="E367" s="4"/>
    </row>
    <row r="368" spans="4:5" x14ac:dyDescent="0.45">
      <c r="D368" s="19"/>
      <c r="E368" s="4"/>
    </row>
    <row r="369" spans="4:5" x14ac:dyDescent="0.45">
      <c r="D369" s="19"/>
      <c r="E369" s="4"/>
    </row>
    <row r="370" spans="4:5" x14ac:dyDescent="0.45">
      <c r="D370" s="19"/>
      <c r="E370" s="4"/>
    </row>
    <row r="371" spans="4:5" x14ac:dyDescent="0.45">
      <c r="D371" s="19"/>
      <c r="E371" s="4"/>
    </row>
    <row r="372" spans="4:5" x14ac:dyDescent="0.45">
      <c r="D372" s="19"/>
      <c r="E372" s="4"/>
    </row>
    <row r="373" spans="4:5" x14ac:dyDescent="0.45">
      <c r="D373" s="19"/>
      <c r="E373" s="4"/>
    </row>
    <row r="374" spans="4:5" x14ac:dyDescent="0.45">
      <c r="D374" s="19"/>
      <c r="E374" s="4"/>
    </row>
    <row r="375" spans="4:5" x14ac:dyDescent="0.45">
      <c r="D375" s="19"/>
      <c r="E375" s="4"/>
    </row>
    <row r="376" spans="4:5" x14ac:dyDescent="0.45">
      <c r="D376" s="19"/>
      <c r="E376" s="4"/>
    </row>
    <row r="377" spans="4:5" x14ac:dyDescent="0.45">
      <c r="D377" s="19"/>
      <c r="E377" s="4"/>
    </row>
    <row r="378" spans="4:5" x14ac:dyDescent="0.45">
      <c r="D378" s="19"/>
      <c r="E378" s="4"/>
    </row>
    <row r="379" spans="4:5" x14ac:dyDescent="0.45">
      <c r="D379" s="19"/>
      <c r="E379" s="4"/>
    </row>
    <row r="380" spans="4:5" x14ac:dyDescent="0.45">
      <c r="D380" s="19"/>
      <c r="E380" s="4"/>
    </row>
    <row r="381" spans="4:5" x14ac:dyDescent="0.45">
      <c r="D381" s="19"/>
      <c r="E381" s="4"/>
    </row>
    <row r="382" spans="4:5" x14ac:dyDescent="0.45">
      <c r="D382" s="19"/>
      <c r="E382" s="4"/>
    </row>
    <row r="383" spans="4:5" x14ac:dyDescent="0.45">
      <c r="D383" s="19"/>
      <c r="E383" s="4"/>
    </row>
    <row r="384" spans="4:5" x14ac:dyDescent="0.45">
      <c r="D384" s="19"/>
      <c r="E384" s="4"/>
    </row>
    <row r="385" spans="4:5" x14ac:dyDescent="0.45">
      <c r="D385" s="19"/>
      <c r="E385" s="4"/>
    </row>
    <row r="386" spans="4:5" x14ac:dyDescent="0.45">
      <c r="D386" s="19"/>
      <c r="E386" s="4"/>
    </row>
    <row r="387" spans="4:5" x14ac:dyDescent="0.45">
      <c r="D387" s="19"/>
      <c r="E387" s="4"/>
    </row>
    <row r="388" spans="4:5" x14ac:dyDescent="0.45">
      <c r="D388" s="19"/>
      <c r="E388" s="4"/>
    </row>
    <row r="389" spans="4:5" x14ac:dyDescent="0.45">
      <c r="D389" s="19"/>
      <c r="E389" s="4"/>
    </row>
    <row r="390" spans="4:5" x14ac:dyDescent="0.45">
      <c r="D390" s="19"/>
      <c r="E390" s="4"/>
    </row>
    <row r="391" spans="4:5" x14ac:dyDescent="0.45">
      <c r="D391" s="19"/>
      <c r="E391" s="4"/>
    </row>
    <row r="392" spans="4:5" x14ac:dyDescent="0.45">
      <c r="D392" s="19"/>
      <c r="E392" s="4"/>
    </row>
    <row r="393" spans="4:5" x14ac:dyDescent="0.45">
      <c r="D393" s="19"/>
      <c r="E393" s="4"/>
    </row>
    <row r="394" spans="4:5" x14ac:dyDescent="0.45">
      <c r="D394" s="19"/>
      <c r="E394" s="4"/>
    </row>
    <row r="395" spans="4:5" x14ac:dyDescent="0.45">
      <c r="D395" s="19"/>
      <c r="E395" s="4"/>
    </row>
    <row r="396" spans="4:5" x14ac:dyDescent="0.45">
      <c r="D396" s="19"/>
      <c r="E396" s="4"/>
    </row>
    <row r="397" spans="4:5" x14ac:dyDescent="0.45">
      <c r="D397" s="19"/>
      <c r="E397" s="4"/>
    </row>
    <row r="398" spans="4:5" x14ac:dyDescent="0.45">
      <c r="D398" s="19"/>
      <c r="E398" s="4"/>
    </row>
    <row r="399" spans="4:5" x14ac:dyDescent="0.45">
      <c r="D399" s="19"/>
      <c r="E399" s="4"/>
    </row>
    <row r="400" spans="4:5" x14ac:dyDescent="0.45">
      <c r="D400" s="19"/>
      <c r="E400" s="4"/>
    </row>
    <row r="401" spans="4:5" x14ac:dyDescent="0.45">
      <c r="D401" s="19"/>
      <c r="E401" s="4"/>
    </row>
    <row r="402" spans="4:5" x14ac:dyDescent="0.45">
      <c r="D402" s="19"/>
      <c r="E402" s="4"/>
    </row>
    <row r="403" spans="4:5" x14ac:dyDescent="0.45">
      <c r="D403" s="19"/>
      <c r="E403" s="4"/>
    </row>
    <row r="404" spans="4:5" x14ac:dyDescent="0.45">
      <c r="D404" s="19"/>
      <c r="E404" s="4"/>
    </row>
    <row r="405" spans="4:5" x14ac:dyDescent="0.45">
      <c r="D405" s="19"/>
      <c r="E405" s="4"/>
    </row>
    <row r="406" spans="4:5" x14ac:dyDescent="0.45">
      <c r="D406" s="19"/>
      <c r="E406" s="4"/>
    </row>
    <row r="407" spans="4:5" x14ac:dyDescent="0.45">
      <c r="D407" s="19"/>
      <c r="E407" s="4"/>
    </row>
    <row r="408" spans="4:5" x14ac:dyDescent="0.45">
      <c r="D408" s="19"/>
      <c r="E408" s="4"/>
    </row>
    <row r="409" spans="4:5" x14ac:dyDescent="0.45">
      <c r="D409" s="19"/>
      <c r="E409" s="4"/>
    </row>
    <row r="410" spans="4:5" x14ac:dyDescent="0.45">
      <c r="D410" s="19"/>
      <c r="E410" s="4"/>
    </row>
    <row r="411" spans="4:5" x14ac:dyDescent="0.45">
      <c r="D411" s="19"/>
      <c r="E411" s="4"/>
    </row>
    <row r="412" spans="4:5" x14ac:dyDescent="0.45">
      <c r="D412" s="19"/>
      <c r="E412" s="4"/>
    </row>
    <row r="413" spans="4:5" x14ac:dyDescent="0.45">
      <c r="D413" s="19"/>
      <c r="E413" s="4"/>
    </row>
    <row r="414" spans="4:5" x14ac:dyDescent="0.45">
      <c r="D414" s="19"/>
      <c r="E414" s="4"/>
    </row>
    <row r="415" spans="4:5" x14ac:dyDescent="0.45">
      <c r="D415" s="19"/>
      <c r="E415" s="4"/>
    </row>
    <row r="416" spans="4:5" x14ac:dyDescent="0.45">
      <c r="D416" s="19"/>
      <c r="E416" s="4"/>
    </row>
    <row r="417" spans="4:5" x14ac:dyDescent="0.45">
      <c r="D417" s="19"/>
      <c r="E417" s="4"/>
    </row>
    <row r="418" spans="4:5" x14ac:dyDescent="0.45">
      <c r="D418" s="19"/>
      <c r="E418" s="4"/>
    </row>
    <row r="419" spans="4:5" x14ac:dyDescent="0.45">
      <c r="D419" s="19"/>
      <c r="E419" s="4"/>
    </row>
    <row r="420" spans="4:5" x14ac:dyDescent="0.45">
      <c r="D420" s="19"/>
      <c r="E420" s="4"/>
    </row>
    <row r="421" spans="4:5" x14ac:dyDescent="0.45">
      <c r="D421" s="19"/>
      <c r="E421" s="4"/>
    </row>
    <row r="422" spans="4:5" x14ac:dyDescent="0.45">
      <c r="D422" s="19"/>
      <c r="E422" s="4"/>
    </row>
    <row r="423" spans="4:5" x14ac:dyDescent="0.45">
      <c r="D423" s="19"/>
      <c r="E423" s="4"/>
    </row>
    <row r="424" spans="4:5" x14ac:dyDescent="0.45">
      <c r="D424" s="19"/>
      <c r="E424" s="4"/>
    </row>
    <row r="425" spans="4:5" x14ac:dyDescent="0.45">
      <c r="D425" s="19"/>
      <c r="E425" s="4"/>
    </row>
    <row r="426" spans="4:5" x14ac:dyDescent="0.45">
      <c r="D426" s="19"/>
      <c r="E426" s="4"/>
    </row>
    <row r="427" spans="4:5" x14ac:dyDescent="0.45">
      <c r="D427" s="19"/>
      <c r="E427" s="4"/>
    </row>
    <row r="428" spans="4:5" x14ac:dyDescent="0.45">
      <c r="D428" s="19"/>
      <c r="E428" s="4"/>
    </row>
    <row r="429" spans="4:5" x14ac:dyDescent="0.45">
      <c r="D429" s="19"/>
      <c r="E429" s="4"/>
    </row>
    <row r="430" spans="4:5" x14ac:dyDescent="0.45">
      <c r="D430" s="19"/>
      <c r="E430" s="4"/>
    </row>
    <row r="431" spans="4:5" x14ac:dyDescent="0.45">
      <c r="D431" s="19"/>
      <c r="E431" s="4"/>
    </row>
    <row r="432" spans="4:5" x14ac:dyDescent="0.45">
      <c r="D432" s="19"/>
      <c r="E432" s="4"/>
    </row>
    <row r="433" spans="4:5" x14ac:dyDescent="0.45">
      <c r="D433" s="19"/>
      <c r="E433" s="4"/>
    </row>
    <row r="434" spans="4:5" x14ac:dyDescent="0.45">
      <c r="D434" s="19"/>
      <c r="E434" s="4"/>
    </row>
    <row r="435" spans="4:5" x14ac:dyDescent="0.45">
      <c r="D435" s="19"/>
      <c r="E435" s="4"/>
    </row>
    <row r="436" spans="4:5" x14ac:dyDescent="0.45">
      <c r="D436" s="19"/>
      <c r="E436" s="4"/>
    </row>
    <row r="437" spans="4:5" x14ac:dyDescent="0.45">
      <c r="D437" s="19"/>
      <c r="E437" s="4"/>
    </row>
    <row r="438" spans="4:5" x14ac:dyDescent="0.45">
      <c r="D438" s="19"/>
      <c r="E438" s="4"/>
    </row>
    <row r="439" spans="4:5" x14ac:dyDescent="0.45">
      <c r="D439" s="19"/>
      <c r="E439" s="4"/>
    </row>
    <row r="440" spans="4:5" x14ac:dyDescent="0.45">
      <c r="D440" s="19"/>
      <c r="E440" s="4"/>
    </row>
    <row r="441" spans="4:5" x14ac:dyDescent="0.45">
      <c r="D441" s="19"/>
      <c r="E441" s="4"/>
    </row>
    <row r="442" spans="4:5" x14ac:dyDescent="0.45">
      <c r="D442" s="19"/>
      <c r="E442" s="4"/>
    </row>
    <row r="443" spans="4:5" x14ac:dyDescent="0.45">
      <c r="D443" s="19"/>
      <c r="E443" s="4"/>
    </row>
    <row r="444" spans="4:5" x14ac:dyDescent="0.45">
      <c r="D444" s="19"/>
      <c r="E444" s="4"/>
    </row>
    <row r="445" spans="4:5" x14ac:dyDescent="0.45">
      <c r="D445" s="19"/>
      <c r="E445" s="4"/>
    </row>
    <row r="446" spans="4:5" x14ac:dyDescent="0.45">
      <c r="D446" s="19"/>
      <c r="E446" s="4"/>
    </row>
    <row r="447" spans="4:5" x14ac:dyDescent="0.45">
      <c r="D447" s="19"/>
      <c r="E447" s="4"/>
    </row>
    <row r="448" spans="4:5" x14ac:dyDescent="0.45">
      <c r="D448" s="19"/>
      <c r="E448" s="4"/>
    </row>
    <row r="449" spans="4:5" x14ac:dyDescent="0.45">
      <c r="D449" s="19"/>
      <c r="E449" s="4"/>
    </row>
    <row r="450" spans="4:5" x14ac:dyDescent="0.45">
      <c r="D450" s="19"/>
      <c r="E450" s="4"/>
    </row>
    <row r="451" spans="4:5" x14ac:dyDescent="0.45">
      <c r="D451" s="19"/>
      <c r="E451" s="4"/>
    </row>
    <row r="452" spans="4:5" x14ac:dyDescent="0.45">
      <c r="D452" s="19"/>
      <c r="E452" s="4"/>
    </row>
    <row r="453" spans="4:5" x14ac:dyDescent="0.45">
      <c r="D453" s="19"/>
      <c r="E453" s="4"/>
    </row>
    <row r="454" spans="4:5" x14ac:dyDescent="0.45">
      <c r="D454" s="19"/>
      <c r="E454" s="4"/>
    </row>
    <row r="455" spans="4:5" x14ac:dyDescent="0.45">
      <c r="D455" s="19"/>
      <c r="E455" s="4"/>
    </row>
    <row r="456" spans="4:5" x14ac:dyDescent="0.45">
      <c r="D456" s="19"/>
      <c r="E456" s="4"/>
    </row>
    <row r="457" spans="4:5" x14ac:dyDescent="0.45">
      <c r="D457" s="19"/>
      <c r="E457" s="4"/>
    </row>
    <row r="458" spans="4:5" x14ac:dyDescent="0.45">
      <c r="D458" s="19"/>
      <c r="E458" s="4"/>
    </row>
    <row r="459" spans="4:5" x14ac:dyDescent="0.45">
      <c r="D459" s="19"/>
      <c r="E459" s="4"/>
    </row>
    <row r="460" spans="4:5" x14ac:dyDescent="0.45">
      <c r="D460" s="19"/>
      <c r="E460" s="4"/>
    </row>
    <row r="461" spans="4:5" x14ac:dyDescent="0.45">
      <c r="D461" s="19"/>
      <c r="E461" s="4"/>
    </row>
    <row r="462" spans="4:5" x14ac:dyDescent="0.45">
      <c r="D462" s="19"/>
      <c r="E462" s="4"/>
    </row>
    <row r="463" spans="4:5" x14ac:dyDescent="0.45">
      <c r="D463" s="19"/>
      <c r="E463" s="4"/>
    </row>
    <row r="464" spans="4:5" x14ac:dyDescent="0.45">
      <c r="D464" s="19"/>
      <c r="E464" s="4"/>
    </row>
    <row r="465" spans="4:5" x14ac:dyDescent="0.45">
      <c r="D465" s="19"/>
      <c r="E465" s="4"/>
    </row>
    <row r="466" spans="4:5" x14ac:dyDescent="0.45">
      <c r="D466" s="19"/>
      <c r="E466" s="4"/>
    </row>
    <row r="467" spans="4:5" x14ac:dyDescent="0.45">
      <c r="D467" s="19"/>
      <c r="E467" s="4"/>
    </row>
    <row r="468" spans="4:5" x14ac:dyDescent="0.45">
      <c r="D468" s="19"/>
      <c r="E468" s="4"/>
    </row>
    <row r="469" spans="4:5" x14ac:dyDescent="0.45">
      <c r="D469" s="19"/>
      <c r="E469" s="4"/>
    </row>
    <row r="470" spans="4:5" x14ac:dyDescent="0.45">
      <c r="D470" s="19"/>
      <c r="E470" s="4"/>
    </row>
    <row r="471" spans="4:5" x14ac:dyDescent="0.45">
      <c r="D471" s="19"/>
      <c r="E471" s="4"/>
    </row>
    <row r="472" spans="4:5" x14ac:dyDescent="0.45">
      <c r="D472" s="19"/>
      <c r="E472" s="4"/>
    </row>
    <row r="473" spans="4:5" x14ac:dyDescent="0.45">
      <c r="D473" s="19"/>
      <c r="E473" s="4"/>
    </row>
    <row r="474" spans="4:5" x14ac:dyDescent="0.45">
      <c r="D474" s="19"/>
      <c r="E474" s="4"/>
    </row>
    <row r="475" spans="4:5" x14ac:dyDescent="0.45">
      <c r="D475" s="19"/>
      <c r="E475" s="4"/>
    </row>
    <row r="476" spans="4:5" x14ac:dyDescent="0.45">
      <c r="D476" s="19"/>
      <c r="E476" s="4"/>
    </row>
    <row r="477" spans="4:5" x14ac:dyDescent="0.45">
      <c r="D477" s="19"/>
      <c r="E477" s="4"/>
    </row>
    <row r="478" spans="4:5" x14ac:dyDescent="0.45">
      <c r="D478" s="19"/>
      <c r="E478" s="4"/>
    </row>
    <row r="479" spans="4:5" x14ac:dyDescent="0.45">
      <c r="D479" s="19"/>
      <c r="E479" s="4"/>
    </row>
    <row r="480" spans="4:5" x14ac:dyDescent="0.45">
      <c r="D480" s="19"/>
      <c r="E480" s="4"/>
    </row>
    <row r="481" spans="4:5" x14ac:dyDescent="0.45">
      <c r="D481" s="19"/>
      <c r="E481" s="4"/>
    </row>
    <row r="482" spans="4:5" x14ac:dyDescent="0.45">
      <c r="D482" s="19"/>
      <c r="E482" s="4"/>
    </row>
    <row r="483" spans="4:5" x14ac:dyDescent="0.45">
      <c r="D483" s="19"/>
      <c r="E483" s="4"/>
    </row>
    <row r="484" spans="4:5" x14ac:dyDescent="0.45">
      <c r="D484" s="19"/>
      <c r="E484" s="4"/>
    </row>
    <row r="485" spans="4:5" x14ac:dyDescent="0.45">
      <c r="D485" s="19"/>
      <c r="E485" s="4"/>
    </row>
    <row r="486" spans="4:5" x14ac:dyDescent="0.45">
      <c r="D486" s="19"/>
      <c r="E486" s="4"/>
    </row>
    <row r="487" spans="4:5" x14ac:dyDescent="0.45">
      <c r="D487" s="19"/>
      <c r="E487" s="4"/>
    </row>
    <row r="488" spans="4:5" x14ac:dyDescent="0.45">
      <c r="D488" s="19"/>
      <c r="E488" s="4"/>
    </row>
    <row r="489" spans="4:5" x14ac:dyDescent="0.45">
      <c r="D489" s="19"/>
      <c r="E489" s="4"/>
    </row>
    <row r="490" spans="4:5" x14ac:dyDescent="0.45">
      <c r="D490" s="19"/>
      <c r="E490" s="4"/>
    </row>
    <row r="491" spans="4:5" x14ac:dyDescent="0.45">
      <c r="D491" s="19"/>
      <c r="E491" s="4"/>
    </row>
    <row r="492" spans="4:5" x14ac:dyDescent="0.45">
      <c r="D492" s="19"/>
      <c r="E492" s="4"/>
    </row>
    <row r="493" spans="4:5" x14ac:dyDescent="0.45">
      <c r="D493" s="19"/>
      <c r="E493" s="4"/>
    </row>
    <row r="494" spans="4:5" x14ac:dyDescent="0.45">
      <c r="D494" s="19"/>
      <c r="E494" s="4"/>
    </row>
    <row r="495" spans="4:5" x14ac:dyDescent="0.45">
      <c r="D495" s="19"/>
      <c r="E495" s="4"/>
    </row>
    <row r="496" spans="4:5" x14ac:dyDescent="0.45">
      <c r="D496" s="19"/>
      <c r="E496" s="4"/>
    </row>
    <row r="497" spans="4:5" x14ac:dyDescent="0.45">
      <c r="D497" s="19"/>
      <c r="E497" s="4"/>
    </row>
    <row r="498" spans="4:5" x14ac:dyDescent="0.45">
      <c r="D498" s="19"/>
      <c r="E498" s="4"/>
    </row>
    <row r="499" spans="4:5" x14ac:dyDescent="0.45">
      <c r="D499" s="19"/>
      <c r="E499" s="4"/>
    </row>
    <row r="500" spans="4:5" x14ac:dyDescent="0.45">
      <c r="D500" s="19"/>
      <c r="E500" s="4"/>
    </row>
  </sheetData>
  <mergeCells count="1">
    <mergeCell ref="C10:I10"/>
  </mergeCells>
  <dataValidations count="3">
    <dataValidation type="list" showInputMessage="1" showErrorMessage="1" sqref="E21:E42 E64:E71 E44:E62" xr:uid="{00000000-0002-0000-0400-000000000000}">
      <formula1>"FULLY MET,PARTIALLY MET,NOT MET"</formula1>
    </dataValidation>
    <dataValidation type="list" allowBlank="1" showInputMessage="1" showErrorMessage="1" sqref="E15" xr:uid="{F6229546-FC0B-4DF6-B4C7-4B799D40ECA2}">
      <formula1>"Adults Only"</formula1>
    </dataValidation>
    <dataValidation type="list" allowBlank="1" showInputMessage="1" showErrorMessage="1" sqref="E16" xr:uid="{416054F3-04E5-490C-B0C9-35926D2ED567}">
      <formula1>"N/A"</formula1>
    </dataValidation>
  </dataValidations>
  <hyperlinks>
    <hyperlink ref="D18" location="'GUIDE TO KSB MAPPING'!A1" display="Return to Guide" xr:uid="{00000000-0004-0000-0400-000000000000}"/>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8">
    <tabColor theme="8" tint="0.79998168889431442"/>
  </sheetPr>
  <dimension ref="A1:I500"/>
  <sheetViews>
    <sheetView topLeftCell="A12" zoomScale="44" zoomScaleNormal="44" workbookViewId="0">
      <selection activeCell="K16" sqref="K16"/>
    </sheetView>
  </sheetViews>
  <sheetFormatPr defaultColWidth="29.265625" defaultRowHeight="14.25" x14ac:dyDescent="0.45"/>
  <cols>
    <col min="1" max="1" width="16.3984375" bestFit="1" customWidth="1"/>
    <col min="2" max="2" width="13.86328125" bestFit="1" customWidth="1"/>
    <col min="3" max="3" width="4.1328125" bestFit="1" customWidth="1"/>
    <col min="4" max="4" width="74.06640625" customWidth="1"/>
    <col min="5" max="5" width="29.19921875" bestFit="1" customWidth="1"/>
    <col min="6" max="6" width="35.796875" bestFit="1" customWidth="1"/>
    <col min="7" max="9" width="43.86328125" customWidth="1"/>
  </cols>
  <sheetData>
    <row r="1" spans="1:9" ht="16.149999999999999" thickBot="1" x14ac:dyDescent="0.5">
      <c r="B1" s="42"/>
      <c r="D1" s="6" t="s">
        <v>10</v>
      </c>
    </row>
    <row r="2" spans="1:9" ht="15.75" x14ac:dyDescent="0.45">
      <c r="B2" s="42"/>
      <c r="D2" s="7" t="s">
        <v>11</v>
      </c>
    </row>
    <row r="3" spans="1:9" ht="15.75" x14ac:dyDescent="0.45">
      <c r="B3" s="42"/>
      <c r="D3" s="23" t="s">
        <v>12</v>
      </c>
    </row>
    <row r="4" spans="1:9" ht="15.75" x14ac:dyDescent="0.45">
      <c r="B4" s="42"/>
      <c r="D4" s="7" t="s">
        <v>13</v>
      </c>
    </row>
    <row r="5" spans="1:9" ht="15.75" x14ac:dyDescent="0.45">
      <c r="B5" s="42"/>
      <c r="D5" s="23" t="s">
        <v>14</v>
      </c>
    </row>
    <row r="6" spans="1:9" ht="15.75" x14ac:dyDescent="0.45">
      <c r="B6" s="42"/>
      <c r="D6" s="7" t="s">
        <v>15</v>
      </c>
    </row>
    <row r="7" spans="1:9" ht="16.149999999999999" thickBot="1" x14ac:dyDescent="0.5">
      <c r="B7" s="42"/>
      <c r="D7" s="22"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8" t="s">
        <v>18</v>
      </c>
      <c r="D11" s="8" t="s">
        <v>19</v>
      </c>
      <c r="E11" s="8" t="s">
        <v>20</v>
      </c>
      <c r="F11" s="8" t="s">
        <v>21</v>
      </c>
      <c r="G11" s="8" t="s">
        <v>22</v>
      </c>
      <c r="H11" s="9" t="s">
        <v>23</v>
      </c>
      <c r="I11" s="8" t="s">
        <v>24</v>
      </c>
    </row>
    <row r="12" spans="1:9" s="11" customFormat="1" ht="142.5" x14ac:dyDescent="0.45">
      <c r="A12" s="14" t="s">
        <v>989</v>
      </c>
      <c r="B12" s="44" t="s">
        <v>990</v>
      </c>
      <c r="C12" s="12" t="s">
        <v>25</v>
      </c>
      <c r="D12" s="13" t="s">
        <v>26</v>
      </c>
      <c r="E12" s="14" t="s">
        <v>27</v>
      </c>
      <c r="F12" s="14" t="s">
        <v>28</v>
      </c>
      <c r="G12" s="14" t="s">
        <v>29</v>
      </c>
      <c r="H12" s="14" t="s">
        <v>30</v>
      </c>
      <c r="I12" s="14" t="s">
        <v>31</v>
      </c>
    </row>
    <row r="13" spans="1:9" x14ac:dyDescent="0.45">
      <c r="B13" s="42"/>
    </row>
    <row r="14" spans="1:9" s="45" customFormat="1" ht="21" x14ac:dyDescent="0.65">
      <c r="D14" s="48" t="s">
        <v>991</v>
      </c>
      <c r="E14" s="49"/>
    </row>
    <row r="15" spans="1:9" s="45" customFormat="1" ht="21" x14ac:dyDescent="0.65">
      <c r="D15" s="48" t="s">
        <v>992</v>
      </c>
      <c r="E15" s="49" t="s">
        <v>996</v>
      </c>
    </row>
    <row r="16" spans="1:9" s="45" customFormat="1" ht="21" x14ac:dyDescent="0.65">
      <c r="D16" s="48" t="s">
        <v>994</v>
      </c>
      <c r="E16" s="49" t="s">
        <v>995</v>
      </c>
    </row>
    <row r="17" spans="1:9" ht="18" x14ac:dyDescent="0.55000000000000004">
      <c r="B17" s="42"/>
      <c r="C17" s="15"/>
      <c r="D17" s="16" t="s">
        <v>801</v>
      </c>
      <c r="E17" s="16"/>
      <c r="G17" s="15"/>
      <c r="H17" s="15"/>
      <c r="I17" s="15"/>
    </row>
    <row r="18" spans="1:9" x14ac:dyDescent="0.45">
      <c r="B18" s="42"/>
      <c r="C18" s="17"/>
      <c r="D18" s="5" t="s">
        <v>33</v>
      </c>
      <c r="E18" s="18"/>
      <c r="F18" s="17"/>
      <c r="G18" s="17"/>
      <c r="H18" s="17"/>
      <c r="I18" s="17"/>
    </row>
    <row r="19" spans="1:9" ht="185.25" x14ac:dyDescent="0.45">
      <c r="A19" s="8" t="s">
        <v>987</v>
      </c>
      <c r="B19" s="43" t="s">
        <v>988</v>
      </c>
      <c r="C19" s="8" t="s">
        <v>18</v>
      </c>
      <c r="D19" s="8" t="s">
        <v>19</v>
      </c>
      <c r="E19" s="8" t="s">
        <v>20</v>
      </c>
      <c r="F19" s="8" t="s">
        <v>34</v>
      </c>
      <c r="G19" s="8" t="s">
        <v>22</v>
      </c>
      <c r="H19" s="9" t="s">
        <v>35</v>
      </c>
      <c r="I19" s="8" t="s">
        <v>24</v>
      </c>
    </row>
    <row r="20" spans="1:9" s="28" customFormat="1" ht="21" x14ac:dyDescent="0.65">
      <c r="A20" s="51"/>
      <c r="B20" s="50" t="s">
        <v>990</v>
      </c>
      <c r="C20" s="26"/>
      <c r="D20" s="27" t="s">
        <v>37</v>
      </c>
      <c r="E20" s="26"/>
      <c r="F20" s="26"/>
      <c r="G20" s="26"/>
      <c r="H20" s="26"/>
      <c r="I20" s="26"/>
    </row>
    <row r="21" spans="1:9" x14ac:dyDescent="0.45">
      <c r="A21" t="s">
        <v>989</v>
      </c>
      <c r="B21" s="42" t="s">
        <v>990</v>
      </c>
      <c r="C21" t="s">
        <v>44</v>
      </c>
      <c r="D21" s="19" t="s">
        <v>802</v>
      </c>
      <c r="E21" s="4"/>
      <c r="F21" s="3"/>
      <c r="G21" s="3"/>
      <c r="H21" s="3"/>
      <c r="I21" s="3"/>
    </row>
    <row r="22" spans="1:9" x14ac:dyDescent="0.45">
      <c r="A22" t="s">
        <v>989</v>
      </c>
      <c r="B22" s="42" t="s">
        <v>990</v>
      </c>
      <c r="C22" t="s">
        <v>46</v>
      </c>
      <c r="D22" s="19" t="s">
        <v>803</v>
      </c>
      <c r="E22" s="4"/>
      <c r="F22" s="3"/>
      <c r="G22" s="3"/>
      <c r="H22" s="3"/>
      <c r="I22" s="3"/>
    </row>
    <row r="23" spans="1:9" ht="28.5" x14ac:dyDescent="0.45">
      <c r="A23" t="s">
        <v>989</v>
      </c>
      <c r="B23" s="42" t="s">
        <v>990</v>
      </c>
      <c r="C23" t="s">
        <v>48</v>
      </c>
      <c r="D23" s="19" t="s">
        <v>804</v>
      </c>
      <c r="E23" s="4"/>
      <c r="F23" s="3"/>
      <c r="G23" s="3"/>
      <c r="H23" s="3"/>
      <c r="I23" s="3"/>
    </row>
    <row r="24" spans="1:9" ht="28.5" x14ac:dyDescent="0.45">
      <c r="A24" t="s">
        <v>989</v>
      </c>
      <c r="B24" s="42" t="s">
        <v>990</v>
      </c>
      <c r="C24" t="s">
        <v>50</v>
      </c>
      <c r="D24" s="19" t="s">
        <v>805</v>
      </c>
      <c r="E24" s="4"/>
      <c r="F24" s="3"/>
      <c r="G24" s="3"/>
      <c r="H24" s="3"/>
      <c r="I24" s="3"/>
    </row>
    <row r="25" spans="1:9" x14ac:dyDescent="0.45">
      <c r="A25" t="s">
        <v>989</v>
      </c>
      <c r="B25" s="42" t="s">
        <v>990</v>
      </c>
      <c r="C25" t="s">
        <v>52</v>
      </c>
      <c r="D25" s="19" t="s">
        <v>806</v>
      </c>
      <c r="E25" s="4"/>
      <c r="F25" s="3"/>
      <c r="G25" s="3"/>
      <c r="H25" s="3"/>
      <c r="I25" s="3"/>
    </row>
    <row r="26" spans="1:9" x14ac:dyDescent="0.45">
      <c r="A26" t="s">
        <v>989</v>
      </c>
      <c r="B26" s="42" t="s">
        <v>990</v>
      </c>
      <c r="C26" t="s">
        <v>54</v>
      </c>
      <c r="D26" s="19" t="s">
        <v>807</v>
      </c>
      <c r="E26" s="4"/>
      <c r="F26" s="3"/>
      <c r="G26" s="3"/>
      <c r="H26" s="3"/>
      <c r="I26" s="3"/>
    </row>
    <row r="27" spans="1:9" ht="28.5" x14ac:dyDescent="0.45">
      <c r="A27" t="s">
        <v>989</v>
      </c>
      <c r="B27" s="42" t="s">
        <v>990</v>
      </c>
      <c r="C27" t="s">
        <v>56</v>
      </c>
      <c r="D27" s="19" t="s">
        <v>808</v>
      </c>
      <c r="E27" s="4"/>
      <c r="F27" s="3"/>
      <c r="G27" s="3"/>
      <c r="H27" s="3"/>
      <c r="I27" s="3"/>
    </row>
    <row r="28" spans="1:9" x14ac:dyDescent="0.45">
      <c r="A28" t="s">
        <v>989</v>
      </c>
      <c r="B28" s="42" t="s">
        <v>990</v>
      </c>
      <c r="C28" t="s">
        <v>25</v>
      </c>
      <c r="D28" s="19" t="s">
        <v>809</v>
      </c>
      <c r="E28" s="4"/>
      <c r="F28" s="3"/>
      <c r="G28" s="3"/>
      <c r="H28" s="3"/>
      <c r="I28" s="3"/>
    </row>
    <row r="29" spans="1:9" ht="28.5" x14ac:dyDescent="0.45">
      <c r="A29" t="s">
        <v>989</v>
      </c>
      <c r="B29" s="42" t="s">
        <v>990</v>
      </c>
      <c r="C29" t="s">
        <v>59</v>
      </c>
      <c r="D29" s="19" t="s">
        <v>810</v>
      </c>
      <c r="E29" s="4"/>
      <c r="F29" s="3"/>
      <c r="G29" s="3"/>
      <c r="H29" s="3"/>
      <c r="I29" s="3"/>
    </row>
    <row r="30" spans="1:9" s="28" customFormat="1" ht="28.5" x14ac:dyDescent="0.65">
      <c r="A30" t="s">
        <v>989</v>
      </c>
      <c r="B30" s="42" t="s">
        <v>990</v>
      </c>
      <c r="C30" t="s">
        <v>61</v>
      </c>
      <c r="D30" s="19" t="s">
        <v>811</v>
      </c>
      <c r="E30" s="4"/>
      <c r="F30" s="3"/>
      <c r="G30" s="3"/>
      <c r="H30" s="3"/>
      <c r="I30" s="3"/>
    </row>
    <row r="31" spans="1:9" ht="28.5" x14ac:dyDescent="0.45">
      <c r="A31" t="s">
        <v>989</v>
      </c>
      <c r="B31" s="42" t="s">
        <v>990</v>
      </c>
      <c r="C31" t="s">
        <v>63</v>
      </c>
      <c r="D31" s="19" t="s">
        <v>812</v>
      </c>
      <c r="E31" s="4"/>
      <c r="F31" s="3"/>
      <c r="G31" s="3"/>
      <c r="H31" s="3"/>
      <c r="I31" s="3"/>
    </row>
    <row r="32" spans="1:9" ht="28.5" x14ac:dyDescent="0.45">
      <c r="A32" t="s">
        <v>989</v>
      </c>
      <c r="B32" s="42" t="s">
        <v>990</v>
      </c>
      <c r="C32" t="s">
        <v>65</v>
      </c>
      <c r="D32" s="19" t="s">
        <v>813</v>
      </c>
      <c r="E32" s="4"/>
      <c r="F32" s="3"/>
      <c r="G32" s="3"/>
      <c r="H32" s="3"/>
      <c r="I32" s="3"/>
    </row>
    <row r="33" spans="1:9" x14ac:dyDescent="0.45">
      <c r="A33" t="s">
        <v>989</v>
      </c>
      <c r="B33" s="42" t="s">
        <v>990</v>
      </c>
      <c r="C33" t="s">
        <v>67</v>
      </c>
      <c r="D33" s="19" t="s">
        <v>814</v>
      </c>
      <c r="E33" s="4"/>
      <c r="F33" s="3"/>
      <c r="G33" s="3"/>
      <c r="H33" s="3"/>
      <c r="I33" s="3"/>
    </row>
    <row r="34" spans="1:9" ht="28.5" x14ac:dyDescent="0.45">
      <c r="A34" t="s">
        <v>989</v>
      </c>
      <c r="B34" s="42" t="s">
        <v>990</v>
      </c>
      <c r="C34" t="s">
        <v>69</v>
      </c>
      <c r="D34" s="19" t="s">
        <v>815</v>
      </c>
      <c r="E34" s="4"/>
      <c r="F34" s="3"/>
      <c r="G34" s="3"/>
      <c r="H34" s="3"/>
      <c r="I34" s="3"/>
    </row>
    <row r="35" spans="1:9" x14ac:dyDescent="0.45">
      <c r="A35" t="s">
        <v>989</v>
      </c>
      <c r="B35" s="42" t="s">
        <v>990</v>
      </c>
      <c r="C35" t="s">
        <v>71</v>
      </c>
      <c r="D35" s="19" t="s">
        <v>816</v>
      </c>
      <c r="E35" s="4"/>
      <c r="F35" s="3"/>
      <c r="G35" s="3"/>
      <c r="H35" s="3"/>
      <c r="I35" s="3"/>
    </row>
    <row r="36" spans="1:9" x14ac:dyDescent="0.45">
      <c r="A36" t="s">
        <v>989</v>
      </c>
      <c r="B36" s="42" t="s">
        <v>990</v>
      </c>
      <c r="C36" t="s">
        <v>73</v>
      </c>
      <c r="D36" s="19" t="s">
        <v>817</v>
      </c>
      <c r="E36" s="4"/>
      <c r="F36" s="3"/>
      <c r="G36" s="3"/>
      <c r="H36" s="3"/>
      <c r="I36" s="3"/>
    </row>
    <row r="37" spans="1:9" ht="28.5" x14ac:dyDescent="0.45">
      <c r="A37" t="s">
        <v>989</v>
      </c>
      <c r="B37" s="42" t="s">
        <v>990</v>
      </c>
      <c r="C37" t="s">
        <v>75</v>
      </c>
      <c r="D37" s="19" t="s">
        <v>818</v>
      </c>
      <c r="E37" s="4"/>
      <c r="F37" s="3"/>
      <c r="G37" s="3"/>
      <c r="H37" s="3"/>
      <c r="I37" s="3"/>
    </row>
    <row r="38" spans="1:9" s="28" customFormat="1" ht="28.5" x14ac:dyDescent="0.65">
      <c r="A38" t="s">
        <v>989</v>
      </c>
      <c r="B38" s="42" t="s">
        <v>990</v>
      </c>
      <c r="C38" t="s">
        <v>77</v>
      </c>
      <c r="D38" s="19" t="s">
        <v>819</v>
      </c>
      <c r="E38" s="4"/>
      <c r="F38" s="3"/>
      <c r="G38" s="3"/>
      <c r="H38" s="3"/>
      <c r="I38" s="3"/>
    </row>
    <row r="39" spans="1:9" ht="28.5" x14ac:dyDescent="0.45">
      <c r="A39" t="s">
        <v>989</v>
      </c>
      <c r="B39" s="42" t="s">
        <v>990</v>
      </c>
      <c r="C39" t="s">
        <v>79</v>
      </c>
      <c r="D39" s="19" t="s">
        <v>820</v>
      </c>
      <c r="E39" s="4"/>
      <c r="F39" s="3"/>
      <c r="G39" s="3"/>
      <c r="H39" s="3"/>
      <c r="I39" s="3"/>
    </row>
    <row r="40" spans="1:9" x14ac:dyDescent="0.45">
      <c r="A40" t="s">
        <v>989</v>
      </c>
      <c r="B40" s="42" t="s">
        <v>990</v>
      </c>
      <c r="C40" t="s">
        <v>81</v>
      </c>
      <c r="D40" s="19" t="s">
        <v>821</v>
      </c>
      <c r="E40" s="4"/>
      <c r="F40" s="3"/>
      <c r="G40" s="3"/>
      <c r="H40" s="3"/>
      <c r="I40" s="3"/>
    </row>
    <row r="41" spans="1:9" x14ac:dyDescent="0.45">
      <c r="A41" t="s">
        <v>989</v>
      </c>
      <c r="B41" s="42" t="s">
        <v>990</v>
      </c>
      <c r="C41" t="s">
        <v>83</v>
      </c>
      <c r="D41" s="19" t="s">
        <v>822</v>
      </c>
      <c r="E41" s="4"/>
      <c r="F41" s="3"/>
      <c r="G41" s="3"/>
      <c r="H41" s="3"/>
      <c r="I41" s="3"/>
    </row>
    <row r="42" spans="1:9" ht="28.5" x14ac:dyDescent="0.45">
      <c r="A42" t="s">
        <v>989</v>
      </c>
      <c r="B42" s="42" t="s">
        <v>990</v>
      </c>
      <c r="C42" t="s">
        <v>85</v>
      </c>
      <c r="D42" s="19" t="s">
        <v>823</v>
      </c>
      <c r="E42" s="4"/>
      <c r="F42" s="3"/>
      <c r="G42" s="3"/>
      <c r="H42" s="3"/>
      <c r="I42" s="3"/>
    </row>
    <row r="43" spans="1:9" x14ac:dyDescent="0.45">
      <c r="A43" t="s">
        <v>989</v>
      </c>
      <c r="B43" s="42" t="s">
        <v>990</v>
      </c>
      <c r="C43" t="s">
        <v>87</v>
      </c>
      <c r="D43" s="19" t="s">
        <v>824</v>
      </c>
      <c r="E43" s="4"/>
      <c r="F43" s="3"/>
      <c r="G43" s="3"/>
      <c r="H43" s="3"/>
      <c r="I43" s="3"/>
    </row>
    <row r="44" spans="1:9" x14ac:dyDescent="0.45">
      <c r="A44" t="s">
        <v>989</v>
      </c>
      <c r="B44" s="42" t="s">
        <v>990</v>
      </c>
      <c r="C44" t="s">
        <v>89</v>
      </c>
      <c r="D44" s="19" t="s">
        <v>825</v>
      </c>
      <c r="E44" s="4"/>
      <c r="F44" s="3"/>
      <c r="G44" s="3"/>
      <c r="H44" s="3"/>
      <c r="I44" s="3"/>
    </row>
    <row r="45" spans="1:9" x14ac:dyDescent="0.45">
      <c r="A45" t="s">
        <v>989</v>
      </c>
      <c r="B45" s="42" t="s">
        <v>990</v>
      </c>
      <c r="C45" t="s">
        <v>91</v>
      </c>
      <c r="D45" s="19" t="s">
        <v>826</v>
      </c>
      <c r="E45" s="4"/>
      <c r="F45" s="3"/>
      <c r="G45" s="3"/>
      <c r="H45" s="3"/>
      <c r="I45" s="3"/>
    </row>
    <row r="46" spans="1:9" x14ac:dyDescent="0.45">
      <c r="A46" t="s">
        <v>989</v>
      </c>
      <c r="B46" s="42" t="s">
        <v>990</v>
      </c>
      <c r="C46" t="s">
        <v>93</v>
      </c>
      <c r="D46" s="19" t="s">
        <v>827</v>
      </c>
      <c r="E46" s="4"/>
      <c r="F46" s="3"/>
      <c r="G46" s="3"/>
      <c r="H46" s="3"/>
      <c r="I46" s="3"/>
    </row>
    <row r="47" spans="1:9" s="25" customFormat="1" ht="28.5" x14ac:dyDescent="0.5">
      <c r="A47" t="s">
        <v>989</v>
      </c>
      <c r="B47" s="42" t="s">
        <v>990</v>
      </c>
      <c r="C47" t="s">
        <v>95</v>
      </c>
      <c r="D47" s="19" t="s">
        <v>828</v>
      </c>
      <c r="E47" s="4"/>
      <c r="F47" s="24"/>
      <c r="G47" s="24"/>
      <c r="H47" s="24"/>
      <c r="I47" s="24"/>
    </row>
    <row r="48" spans="1:9" ht="21" x14ac:dyDescent="0.45">
      <c r="A48" s="51"/>
      <c r="B48" s="50" t="s">
        <v>990</v>
      </c>
      <c r="C48" s="26"/>
      <c r="D48" s="27" t="s">
        <v>41</v>
      </c>
      <c r="E48" s="26"/>
      <c r="F48" s="26"/>
      <c r="G48" s="26"/>
      <c r="H48" s="26"/>
      <c r="I48" s="26"/>
    </row>
    <row r="49" spans="1:9" x14ac:dyDescent="0.45">
      <c r="A49" t="s">
        <v>989</v>
      </c>
      <c r="B49" s="42" t="s">
        <v>990</v>
      </c>
      <c r="C49" t="s">
        <v>194</v>
      </c>
      <c r="D49" s="19" t="s">
        <v>829</v>
      </c>
      <c r="E49" s="4"/>
      <c r="F49" s="10"/>
      <c r="G49" s="10"/>
      <c r="H49" s="10"/>
      <c r="I49" s="10"/>
    </row>
    <row r="50" spans="1:9" x14ac:dyDescent="0.45">
      <c r="A50" t="s">
        <v>989</v>
      </c>
      <c r="B50" s="42" t="s">
        <v>990</v>
      </c>
      <c r="C50" t="s">
        <v>196</v>
      </c>
      <c r="D50" s="19" t="s">
        <v>830</v>
      </c>
      <c r="E50" s="4"/>
      <c r="F50" s="10"/>
      <c r="G50" s="10"/>
      <c r="H50" s="10"/>
      <c r="I50" s="10"/>
    </row>
    <row r="51" spans="1:9" s="21" customFormat="1" x14ac:dyDescent="0.45">
      <c r="A51" t="s">
        <v>989</v>
      </c>
      <c r="B51" s="42" t="s">
        <v>990</v>
      </c>
      <c r="C51" t="s">
        <v>198</v>
      </c>
      <c r="D51" s="19" t="s">
        <v>831</v>
      </c>
      <c r="E51" s="4"/>
      <c r="F51" s="20"/>
      <c r="G51" s="20"/>
      <c r="H51" s="20"/>
      <c r="I51" s="20"/>
    </row>
    <row r="52" spans="1:9" s="21" customFormat="1" x14ac:dyDescent="0.45">
      <c r="A52" t="s">
        <v>989</v>
      </c>
      <c r="B52" s="42" t="s">
        <v>990</v>
      </c>
      <c r="C52" t="s">
        <v>200</v>
      </c>
      <c r="D52" s="19" t="s">
        <v>832</v>
      </c>
      <c r="E52" s="4"/>
      <c r="F52" s="20"/>
      <c r="G52" s="20"/>
      <c r="H52" s="20"/>
      <c r="I52" s="20"/>
    </row>
    <row r="53" spans="1:9" s="21" customFormat="1" ht="28.5" x14ac:dyDescent="0.45">
      <c r="A53" t="s">
        <v>989</v>
      </c>
      <c r="B53" s="42" t="s">
        <v>990</v>
      </c>
      <c r="C53" t="s">
        <v>202</v>
      </c>
      <c r="D53" s="19" t="s">
        <v>833</v>
      </c>
      <c r="E53" s="4"/>
      <c r="F53" s="20"/>
      <c r="G53" s="20"/>
      <c r="H53" s="20"/>
      <c r="I53" s="20"/>
    </row>
    <row r="54" spans="1:9" s="21" customFormat="1" x14ac:dyDescent="0.45">
      <c r="A54" t="s">
        <v>989</v>
      </c>
      <c r="B54" s="42" t="s">
        <v>990</v>
      </c>
      <c r="C54" t="s">
        <v>204</v>
      </c>
      <c r="D54" s="19" t="s">
        <v>834</v>
      </c>
      <c r="E54" s="4"/>
      <c r="F54" s="20"/>
      <c r="G54" s="20"/>
      <c r="H54" s="20"/>
      <c r="I54" s="20"/>
    </row>
    <row r="55" spans="1:9" x14ac:dyDescent="0.45">
      <c r="A55" t="s">
        <v>989</v>
      </c>
      <c r="B55" s="42" t="s">
        <v>990</v>
      </c>
      <c r="C55" t="s">
        <v>206</v>
      </c>
      <c r="D55" s="19" t="s">
        <v>835</v>
      </c>
      <c r="E55" s="4"/>
      <c r="F55" s="10"/>
      <c r="G55" s="10"/>
      <c r="H55" s="10"/>
      <c r="I55" s="10"/>
    </row>
    <row r="56" spans="1:9" ht="28.5" x14ac:dyDescent="0.45">
      <c r="A56" t="s">
        <v>989</v>
      </c>
      <c r="B56" s="42" t="s">
        <v>990</v>
      </c>
      <c r="C56" t="s">
        <v>208</v>
      </c>
      <c r="D56" s="19" t="s">
        <v>836</v>
      </c>
      <c r="E56" s="4"/>
      <c r="F56" s="10"/>
      <c r="G56" s="10"/>
      <c r="H56" s="10"/>
      <c r="I56" s="10"/>
    </row>
    <row r="57" spans="1:9" ht="28.5" x14ac:dyDescent="0.45">
      <c r="A57" t="s">
        <v>989</v>
      </c>
      <c r="B57" s="42" t="s">
        <v>990</v>
      </c>
      <c r="C57" t="s">
        <v>210</v>
      </c>
      <c r="D57" s="19" t="s">
        <v>837</v>
      </c>
      <c r="E57" s="4"/>
      <c r="F57" s="10"/>
      <c r="G57" s="10"/>
      <c r="H57" s="10"/>
      <c r="I57" s="10"/>
    </row>
    <row r="58" spans="1:9" x14ac:dyDescent="0.45">
      <c r="A58" t="s">
        <v>989</v>
      </c>
      <c r="B58" s="42" t="s">
        <v>990</v>
      </c>
      <c r="C58" t="s">
        <v>212</v>
      </c>
      <c r="D58" s="19" t="s">
        <v>838</v>
      </c>
      <c r="E58" s="4"/>
      <c r="F58" s="10"/>
      <c r="G58" s="10"/>
      <c r="H58" s="10"/>
      <c r="I58" s="10"/>
    </row>
    <row r="59" spans="1:9" x14ac:dyDescent="0.45">
      <c r="A59" t="s">
        <v>989</v>
      </c>
      <c r="B59" s="42" t="s">
        <v>990</v>
      </c>
      <c r="C59" t="s">
        <v>214</v>
      </c>
      <c r="D59" s="19" t="s">
        <v>839</v>
      </c>
      <c r="E59" s="4"/>
      <c r="F59" s="10"/>
      <c r="G59" s="10"/>
      <c r="H59" s="10"/>
      <c r="I59" s="10"/>
    </row>
    <row r="60" spans="1:9" x14ac:dyDescent="0.45">
      <c r="A60" t="s">
        <v>989</v>
      </c>
      <c r="B60" s="42" t="s">
        <v>990</v>
      </c>
      <c r="C60" t="s">
        <v>216</v>
      </c>
      <c r="D60" s="19" t="s">
        <v>840</v>
      </c>
      <c r="E60" s="4"/>
      <c r="F60" s="10"/>
      <c r="G60" s="10"/>
      <c r="H60" s="10"/>
      <c r="I60" s="10"/>
    </row>
    <row r="61" spans="1:9" x14ac:dyDescent="0.45">
      <c r="A61" t="s">
        <v>989</v>
      </c>
      <c r="B61" s="42" t="s">
        <v>990</v>
      </c>
      <c r="C61" t="s">
        <v>218</v>
      </c>
      <c r="D61" s="19" t="s">
        <v>841</v>
      </c>
      <c r="E61" s="4"/>
      <c r="F61" s="10"/>
      <c r="G61" s="10"/>
      <c r="H61" s="10"/>
      <c r="I61" s="10"/>
    </row>
    <row r="62" spans="1:9" x14ac:dyDescent="0.45">
      <c r="A62" t="s">
        <v>989</v>
      </c>
      <c r="B62" s="42" t="s">
        <v>990</v>
      </c>
      <c r="C62" t="s">
        <v>220</v>
      </c>
      <c r="D62" s="19" t="s">
        <v>842</v>
      </c>
      <c r="E62" s="4"/>
      <c r="F62" s="10"/>
      <c r="G62" s="10"/>
      <c r="H62" s="10"/>
      <c r="I62" s="10"/>
    </row>
    <row r="63" spans="1:9" x14ac:dyDescent="0.45">
      <c r="A63" t="s">
        <v>989</v>
      </c>
      <c r="B63" s="42" t="s">
        <v>990</v>
      </c>
      <c r="C63" t="s">
        <v>222</v>
      </c>
      <c r="D63" s="19" t="s">
        <v>843</v>
      </c>
      <c r="E63" s="4"/>
      <c r="F63" s="10"/>
      <c r="G63" s="10"/>
      <c r="H63" s="10"/>
      <c r="I63" s="10"/>
    </row>
    <row r="64" spans="1:9" ht="28.5" x14ac:dyDescent="0.45">
      <c r="A64" t="s">
        <v>989</v>
      </c>
      <c r="B64" s="42" t="s">
        <v>990</v>
      </c>
      <c r="C64" t="s">
        <v>224</v>
      </c>
      <c r="D64" s="19" t="s">
        <v>844</v>
      </c>
      <c r="E64" s="4"/>
      <c r="F64" s="10"/>
      <c r="G64" s="10"/>
      <c r="H64" s="10"/>
      <c r="I64" s="10"/>
    </row>
    <row r="65" spans="1:9" x14ac:dyDescent="0.45">
      <c r="A65" t="s">
        <v>989</v>
      </c>
      <c r="B65" s="42" t="s">
        <v>990</v>
      </c>
      <c r="C65" t="s">
        <v>226</v>
      </c>
      <c r="D65" s="19" t="s">
        <v>845</v>
      </c>
      <c r="E65" s="4"/>
      <c r="F65" s="10"/>
      <c r="G65" s="10"/>
      <c r="H65" s="10"/>
      <c r="I65" s="10"/>
    </row>
    <row r="66" spans="1:9" ht="28.5" x14ac:dyDescent="0.45">
      <c r="A66" t="s">
        <v>989</v>
      </c>
      <c r="B66" s="42" t="s">
        <v>990</v>
      </c>
      <c r="C66" t="s">
        <v>228</v>
      </c>
      <c r="D66" s="19" t="s">
        <v>846</v>
      </c>
      <c r="E66" s="4"/>
      <c r="F66" s="10"/>
      <c r="G66" s="10"/>
      <c r="H66" s="10"/>
      <c r="I66" s="10"/>
    </row>
    <row r="67" spans="1:9" x14ac:dyDescent="0.45">
      <c r="A67" t="s">
        <v>989</v>
      </c>
      <c r="B67" s="42" t="s">
        <v>990</v>
      </c>
      <c r="C67" t="s">
        <v>230</v>
      </c>
      <c r="D67" s="19" t="s">
        <v>847</v>
      </c>
      <c r="E67" s="4"/>
      <c r="F67" s="10"/>
      <c r="G67" s="10"/>
      <c r="H67" s="10"/>
      <c r="I67" s="10"/>
    </row>
    <row r="68" spans="1:9" ht="28.5" x14ac:dyDescent="0.45">
      <c r="A68" t="s">
        <v>989</v>
      </c>
      <c r="B68" s="42" t="s">
        <v>990</v>
      </c>
      <c r="C68" t="s">
        <v>232</v>
      </c>
      <c r="D68" s="19" t="s">
        <v>848</v>
      </c>
      <c r="E68" s="4"/>
      <c r="F68" s="10"/>
      <c r="G68" s="10"/>
      <c r="H68" s="10"/>
      <c r="I68" s="10"/>
    </row>
    <row r="69" spans="1:9" x14ac:dyDescent="0.45">
      <c r="A69" t="s">
        <v>989</v>
      </c>
      <c r="B69" s="42" t="s">
        <v>990</v>
      </c>
      <c r="C69" t="s">
        <v>234</v>
      </c>
      <c r="D69" s="19" t="s">
        <v>849</v>
      </c>
      <c r="E69" s="4"/>
      <c r="F69" s="10"/>
      <c r="G69" s="10"/>
      <c r="H69" s="10"/>
      <c r="I69" s="10"/>
    </row>
    <row r="70" spans="1:9" ht="28.5" x14ac:dyDescent="0.45">
      <c r="A70" t="s">
        <v>989</v>
      </c>
      <c r="B70" s="42" t="s">
        <v>990</v>
      </c>
      <c r="C70" t="s">
        <v>236</v>
      </c>
      <c r="D70" s="19" t="s">
        <v>850</v>
      </c>
      <c r="E70" s="4"/>
      <c r="F70" s="10"/>
      <c r="G70" s="10"/>
      <c r="H70" s="10"/>
      <c r="I70" s="10"/>
    </row>
    <row r="71" spans="1:9" x14ac:dyDescent="0.45">
      <c r="A71" t="s">
        <v>989</v>
      </c>
      <c r="B71" s="42" t="s">
        <v>990</v>
      </c>
      <c r="C71" t="s">
        <v>238</v>
      </c>
      <c r="D71" s="19" t="s">
        <v>851</v>
      </c>
      <c r="E71" s="4"/>
      <c r="F71" s="10"/>
      <c r="G71" s="10"/>
      <c r="H71" s="10"/>
      <c r="I71" s="10"/>
    </row>
    <row r="72" spans="1:9" x14ac:dyDescent="0.45">
      <c r="A72" t="s">
        <v>989</v>
      </c>
      <c r="B72" s="42" t="s">
        <v>990</v>
      </c>
      <c r="C72" t="s">
        <v>240</v>
      </c>
      <c r="D72" s="19" t="s">
        <v>852</v>
      </c>
      <c r="E72" s="4"/>
      <c r="F72" s="10"/>
      <c r="G72" s="10"/>
      <c r="H72" s="10"/>
      <c r="I72" s="10"/>
    </row>
    <row r="73" spans="1:9" x14ac:dyDescent="0.45">
      <c r="A73" t="s">
        <v>989</v>
      </c>
      <c r="B73" s="42" t="s">
        <v>990</v>
      </c>
      <c r="C73" t="s">
        <v>242</v>
      </c>
      <c r="D73" s="19" t="s">
        <v>853</v>
      </c>
      <c r="E73" s="4"/>
      <c r="F73" s="10"/>
      <c r="G73" s="10"/>
      <c r="H73" s="10"/>
      <c r="I73" s="10"/>
    </row>
    <row r="74" spans="1:9" x14ac:dyDescent="0.45">
      <c r="A74" t="s">
        <v>989</v>
      </c>
      <c r="B74" s="42" t="s">
        <v>990</v>
      </c>
      <c r="C74" t="s">
        <v>244</v>
      </c>
      <c r="D74" s="19" t="s">
        <v>854</v>
      </c>
      <c r="E74" s="4"/>
      <c r="F74" s="10"/>
      <c r="G74" s="10"/>
      <c r="H74" s="10"/>
      <c r="I74" s="10"/>
    </row>
    <row r="75" spans="1:9" x14ac:dyDescent="0.45">
      <c r="A75" t="s">
        <v>989</v>
      </c>
      <c r="B75" s="42" t="s">
        <v>990</v>
      </c>
      <c r="C75" t="s">
        <v>246</v>
      </c>
      <c r="D75" s="19" t="s">
        <v>855</v>
      </c>
      <c r="E75" s="4"/>
      <c r="F75" s="10"/>
      <c r="G75" s="10"/>
      <c r="H75" s="10"/>
      <c r="I75" s="10"/>
    </row>
    <row r="76" spans="1:9" x14ac:dyDescent="0.45">
      <c r="A76" t="s">
        <v>989</v>
      </c>
      <c r="B76" s="42" t="s">
        <v>990</v>
      </c>
      <c r="C76" t="s">
        <v>248</v>
      </c>
      <c r="D76" s="19" t="s">
        <v>856</v>
      </c>
      <c r="E76" s="4"/>
      <c r="F76" s="10"/>
      <c r="G76" s="10"/>
      <c r="H76" s="10"/>
      <c r="I76" s="10"/>
    </row>
    <row r="77" spans="1:9" x14ac:dyDescent="0.45">
      <c r="A77" t="s">
        <v>989</v>
      </c>
      <c r="B77" s="42" t="s">
        <v>990</v>
      </c>
      <c r="C77" t="s">
        <v>250</v>
      </c>
      <c r="D77" s="19" t="s">
        <v>857</v>
      </c>
      <c r="E77" s="4"/>
      <c r="F77" s="10"/>
      <c r="G77" s="10"/>
      <c r="H77" s="10"/>
      <c r="I77" s="10"/>
    </row>
    <row r="78" spans="1:9" x14ac:dyDescent="0.45">
      <c r="A78" t="s">
        <v>989</v>
      </c>
      <c r="B78" s="42" t="s">
        <v>990</v>
      </c>
      <c r="C78" t="s">
        <v>252</v>
      </c>
      <c r="D78" s="19" t="s">
        <v>858</v>
      </c>
      <c r="E78" s="4"/>
      <c r="F78" s="10"/>
      <c r="G78" s="10"/>
      <c r="H78" s="10"/>
      <c r="I78" s="10"/>
    </row>
    <row r="79" spans="1:9" x14ac:dyDescent="0.45">
      <c r="A79" t="s">
        <v>989</v>
      </c>
      <c r="B79" s="42" t="s">
        <v>990</v>
      </c>
      <c r="C79" t="s">
        <v>254</v>
      </c>
      <c r="D79" s="19" t="s">
        <v>859</v>
      </c>
      <c r="E79" s="4"/>
      <c r="F79" s="10"/>
      <c r="G79" s="10"/>
      <c r="H79" s="10"/>
      <c r="I79" s="10"/>
    </row>
    <row r="80" spans="1:9" x14ac:dyDescent="0.45">
      <c r="A80" t="s">
        <v>989</v>
      </c>
      <c r="B80" s="42" t="s">
        <v>990</v>
      </c>
      <c r="C80" t="s">
        <v>255</v>
      </c>
      <c r="D80" s="19" t="s">
        <v>860</v>
      </c>
      <c r="E80" s="4"/>
      <c r="F80" s="10"/>
      <c r="G80" s="10"/>
      <c r="H80" s="10"/>
      <c r="I80" s="10"/>
    </row>
    <row r="81" spans="1:9" ht="21" x14ac:dyDescent="0.45">
      <c r="A81" s="51"/>
      <c r="B81" s="50" t="s">
        <v>990</v>
      </c>
      <c r="C81" s="26"/>
      <c r="D81" s="27" t="s">
        <v>343</v>
      </c>
      <c r="E81" s="26"/>
      <c r="F81" s="26"/>
      <c r="G81" s="26"/>
      <c r="H81" s="26"/>
      <c r="I81" s="26"/>
    </row>
    <row r="82" spans="1:9" x14ac:dyDescent="0.45">
      <c r="A82" t="s">
        <v>989</v>
      </c>
      <c r="B82" s="42" t="s">
        <v>990</v>
      </c>
      <c r="C82" t="s">
        <v>344</v>
      </c>
      <c r="D82" s="19" t="s">
        <v>861</v>
      </c>
      <c r="E82" s="4"/>
      <c r="F82" s="10"/>
      <c r="G82" s="10"/>
      <c r="H82" s="10"/>
      <c r="I82" s="10"/>
    </row>
    <row r="83" spans="1:9" x14ac:dyDescent="0.45">
      <c r="A83" t="s">
        <v>989</v>
      </c>
      <c r="B83" s="42" t="s">
        <v>990</v>
      </c>
      <c r="C83" t="s">
        <v>346</v>
      </c>
      <c r="D83" s="19" t="s">
        <v>862</v>
      </c>
      <c r="E83" s="4"/>
      <c r="F83" s="10"/>
      <c r="G83" s="10"/>
      <c r="H83" s="10"/>
      <c r="I83" s="10"/>
    </row>
    <row r="84" spans="1:9" x14ac:dyDescent="0.45">
      <c r="A84" t="s">
        <v>989</v>
      </c>
      <c r="B84" s="42" t="s">
        <v>990</v>
      </c>
      <c r="C84" t="s">
        <v>348</v>
      </c>
      <c r="D84" s="19" t="s">
        <v>863</v>
      </c>
      <c r="E84" s="4"/>
      <c r="F84" s="10"/>
      <c r="G84" s="10"/>
      <c r="H84" s="10"/>
      <c r="I84" s="10"/>
    </row>
    <row r="85" spans="1:9" x14ac:dyDescent="0.45">
      <c r="A85" t="s">
        <v>989</v>
      </c>
      <c r="B85" s="42" t="s">
        <v>990</v>
      </c>
      <c r="C85" t="s">
        <v>440</v>
      </c>
      <c r="D85" s="19" t="s">
        <v>864</v>
      </c>
      <c r="E85" s="4"/>
      <c r="F85" s="10"/>
      <c r="G85" s="10"/>
      <c r="H85" s="10"/>
      <c r="I85" s="10"/>
    </row>
    <row r="86" spans="1:9" ht="28.5" x14ac:dyDescent="0.45">
      <c r="A86" t="s">
        <v>989</v>
      </c>
      <c r="B86" s="42" t="s">
        <v>990</v>
      </c>
      <c r="C86" t="s">
        <v>442</v>
      </c>
      <c r="D86" s="19" t="s">
        <v>865</v>
      </c>
      <c r="E86" s="4"/>
      <c r="F86" s="10"/>
      <c r="G86" s="10"/>
      <c r="H86" s="10"/>
      <c r="I86" s="10"/>
    </row>
    <row r="87" spans="1:9" x14ac:dyDescent="0.45">
      <c r="B87" s="42"/>
      <c r="D87" s="19"/>
      <c r="E87" s="4"/>
      <c r="F87" s="10"/>
      <c r="G87" s="10"/>
      <c r="H87" s="10"/>
      <c r="I87" s="10"/>
    </row>
    <row r="88" spans="1:9" x14ac:dyDescent="0.45">
      <c r="B88" s="42"/>
      <c r="D88" s="19"/>
      <c r="E88" s="4"/>
      <c r="F88" s="10"/>
      <c r="G88" s="10"/>
      <c r="H88" s="10"/>
      <c r="I88" s="10"/>
    </row>
    <row r="89" spans="1:9" x14ac:dyDescent="0.45">
      <c r="B89" s="42"/>
      <c r="D89" s="19"/>
      <c r="E89" s="4"/>
      <c r="F89" s="10"/>
      <c r="G89" s="10"/>
      <c r="H89" s="10"/>
      <c r="I89" s="10"/>
    </row>
    <row r="90" spans="1:9" x14ac:dyDescent="0.45">
      <c r="B90" s="42"/>
      <c r="D90" s="19"/>
      <c r="E90" s="4"/>
      <c r="F90" s="10"/>
      <c r="G90" s="10"/>
      <c r="H90" s="10"/>
      <c r="I90" s="10"/>
    </row>
    <row r="91" spans="1:9" x14ac:dyDescent="0.45">
      <c r="B91" s="42"/>
      <c r="D91" s="19"/>
      <c r="E91" s="4"/>
      <c r="F91" s="10"/>
      <c r="G91" s="10"/>
      <c r="H91" s="10"/>
      <c r="I91" s="10"/>
    </row>
    <row r="92" spans="1:9" x14ac:dyDescent="0.45">
      <c r="B92" s="42"/>
      <c r="D92" s="19"/>
      <c r="E92" s="4"/>
      <c r="F92" s="10"/>
      <c r="G92" s="10"/>
      <c r="H92" s="10"/>
      <c r="I92" s="10"/>
    </row>
    <row r="93" spans="1:9" x14ac:dyDescent="0.45">
      <c r="B93" s="42"/>
      <c r="D93" s="19"/>
      <c r="E93" s="4"/>
      <c r="F93" s="10"/>
      <c r="G93" s="10"/>
      <c r="H93" s="10"/>
      <c r="I93" s="10"/>
    </row>
    <row r="94" spans="1:9" x14ac:dyDescent="0.45">
      <c r="B94" s="42"/>
      <c r="D94" s="19"/>
      <c r="E94" s="4"/>
      <c r="F94" s="10"/>
      <c r="G94" s="10"/>
      <c r="H94" s="10"/>
      <c r="I94" s="10"/>
    </row>
    <row r="95" spans="1:9" x14ac:dyDescent="0.45">
      <c r="B95" s="42"/>
      <c r="D95" s="19"/>
      <c r="E95" s="4"/>
      <c r="F95" s="10"/>
      <c r="G95" s="10"/>
      <c r="H95" s="10"/>
      <c r="I95" s="10"/>
    </row>
    <row r="96" spans="1:9" x14ac:dyDescent="0.45">
      <c r="B96" s="42"/>
      <c r="D96" s="19"/>
      <c r="E96" s="4"/>
      <c r="F96" s="10"/>
      <c r="G96" s="10"/>
      <c r="H96" s="10"/>
      <c r="I96" s="10"/>
    </row>
    <row r="97" spans="2:9" x14ac:dyDescent="0.45">
      <c r="B97" s="42"/>
      <c r="D97" s="19"/>
      <c r="E97" s="4"/>
      <c r="F97" s="10"/>
      <c r="G97" s="10"/>
      <c r="H97" s="10"/>
      <c r="I97" s="10"/>
    </row>
    <row r="98" spans="2:9" x14ac:dyDescent="0.45">
      <c r="B98" s="42"/>
      <c r="D98" s="19"/>
      <c r="E98" s="4"/>
      <c r="F98" s="10"/>
      <c r="G98" s="10"/>
      <c r="H98" s="10"/>
      <c r="I98" s="10"/>
    </row>
    <row r="99" spans="2:9" x14ac:dyDescent="0.45">
      <c r="B99" s="42"/>
      <c r="D99" s="19"/>
      <c r="E99" s="4"/>
      <c r="F99" s="10"/>
      <c r="G99" s="10"/>
      <c r="H99" s="10"/>
      <c r="I99" s="10"/>
    </row>
    <row r="100" spans="2:9" x14ac:dyDescent="0.45">
      <c r="B100" s="42"/>
      <c r="D100" s="19"/>
      <c r="E100" s="4"/>
      <c r="F100" s="10"/>
      <c r="G100" s="10"/>
      <c r="H100" s="10"/>
      <c r="I100" s="10"/>
    </row>
    <row r="101" spans="2:9" x14ac:dyDescent="0.45">
      <c r="B101" s="42"/>
      <c r="D101" s="19"/>
      <c r="E101" s="4"/>
    </row>
    <row r="102" spans="2:9" x14ac:dyDescent="0.45">
      <c r="B102" s="42"/>
      <c r="D102" s="19"/>
      <c r="E102" s="4"/>
    </row>
    <row r="103" spans="2:9" x14ac:dyDescent="0.45">
      <c r="B103" s="42"/>
      <c r="D103" s="19"/>
      <c r="E103" s="4"/>
    </row>
    <row r="104" spans="2:9" x14ac:dyDescent="0.45">
      <c r="B104" s="42"/>
      <c r="D104" s="19"/>
      <c r="E104" s="4"/>
    </row>
    <row r="105" spans="2:9" x14ac:dyDescent="0.45">
      <c r="B105" s="42"/>
      <c r="D105" s="19"/>
      <c r="E105" s="4"/>
    </row>
    <row r="106" spans="2:9" x14ac:dyDescent="0.45">
      <c r="B106" s="42"/>
      <c r="D106" s="19"/>
      <c r="E106" s="4"/>
    </row>
    <row r="107" spans="2:9" x14ac:dyDescent="0.45">
      <c r="B107" s="42"/>
      <c r="D107" s="19"/>
      <c r="E107" s="4"/>
    </row>
    <row r="108" spans="2:9" x14ac:dyDescent="0.45">
      <c r="B108" s="42"/>
      <c r="D108" s="19"/>
      <c r="E108" s="4"/>
    </row>
    <row r="109" spans="2:9" x14ac:dyDescent="0.45">
      <c r="B109" s="42"/>
      <c r="D109" s="19"/>
      <c r="E109" s="4"/>
    </row>
    <row r="110" spans="2:9" x14ac:dyDescent="0.45">
      <c r="B110" s="42"/>
      <c r="D110" s="19"/>
      <c r="E110" s="4"/>
    </row>
    <row r="111" spans="2:9" x14ac:dyDescent="0.45">
      <c r="B111" s="42"/>
      <c r="D111" s="19"/>
      <c r="E111" s="4"/>
    </row>
    <row r="112" spans="2:9" x14ac:dyDescent="0.45">
      <c r="B112" s="42"/>
      <c r="D112" s="19"/>
      <c r="E112" s="4"/>
    </row>
    <row r="113" spans="2:5" x14ac:dyDescent="0.45">
      <c r="B113" s="42"/>
      <c r="D113" s="19"/>
      <c r="E113" s="4"/>
    </row>
    <row r="114" spans="2:5" x14ac:dyDescent="0.45">
      <c r="B114" s="42"/>
      <c r="D114" s="19"/>
      <c r="E114" s="4"/>
    </row>
    <row r="115" spans="2:5" x14ac:dyDescent="0.45">
      <c r="B115" s="42"/>
      <c r="D115" s="19"/>
      <c r="E115" s="4"/>
    </row>
    <row r="116" spans="2:5" x14ac:dyDescent="0.45">
      <c r="B116" s="42"/>
      <c r="D116" s="19"/>
      <c r="E116" s="4"/>
    </row>
    <row r="117" spans="2:5" x14ac:dyDescent="0.45">
      <c r="B117" s="42"/>
      <c r="D117" s="19"/>
      <c r="E117" s="4"/>
    </row>
    <row r="118" spans="2:5" x14ac:dyDescent="0.45">
      <c r="B118" s="42"/>
      <c r="D118" s="19"/>
      <c r="E118" s="4"/>
    </row>
    <row r="119" spans="2:5" x14ac:dyDescent="0.45">
      <c r="B119" s="42"/>
      <c r="D119" s="19"/>
      <c r="E119" s="4"/>
    </row>
    <row r="120" spans="2:5" x14ac:dyDescent="0.45">
      <c r="B120" s="42"/>
      <c r="D120" s="19"/>
      <c r="E120" s="4"/>
    </row>
    <row r="121" spans="2:5" x14ac:dyDescent="0.45">
      <c r="B121" s="42"/>
      <c r="D121" s="19"/>
      <c r="E121" s="4"/>
    </row>
    <row r="122" spans="2:5" x14ac:dyDescent="0.45">
      <c r="B122" s="42"/>
      <c r="D122" s="19"/>
      <c r="E122" s="4"/>
    </row>
    <row r="123" spans="2:5" x14ac:dyDescent="0.45">
      <c r="B123" s="42"/>
      <c r="D123" s="19"/>
      <c r="E123" s="4"/>
    </row>
    <row r="124" spans="2:5" x14ac:dyDescent="0.45">
      <c r="B124" s="42"/>
      <c r="D124" s="19"/>
      <c r="E124" s="4"/>
    </row>
    <row r="125" spans="2:5" x14ac:dyDescent="0.45">
      <c r="B125" s="42"/>
      <c r="D125" s="19"/>
      <c r="E125" s="4"/>
    </row>
    <row r="126" spans="2:5" x14ac:dyDescent="0.45">
      <c r="B126" s="42"/>
      <c r="D126" s="19"/>
      <c r="E126" s="4"/>
    </row>
    <row r="127" spans="2:5" x14ac:dyDescent="0.45">
      <c r="B127" s="42"/>
      <c r="D127" s="19"/>
      <c r="E127" s="4"/>
    </row>
    <row r="128" spans="2:5" x14ac:dyDescent="0.45">
      <c r="B128" s="42"/>
      <c r="D128" s="19"/>
      <c r="E128" s="4"/>
    </row>
    <row r="129" spans="2:5" x14ac:dyDescent="0.45">
      <c r="B129" s="42"/>
      <c r="D129" s="19"/>
      <c r="E129" s="4"/>
    </row>
    <row r="130" spans="2:5" x14ac:dyDescent="0.45">
      <c r="B130" s="42"/>
      <c r="D130" s="19"/>
      <c r="E130" s="4"/>
    </row>
    <row r="131" spans="2:5" x14ac:dyDescent="0.45">
      <c r="B131" s="42"/>
      <c r="D131" s="19"/>
      <c r="E131" s="4"/>
    </row>
    <row r="132" spans="2:5" x14ac:dyDescent="0.45">
      <c r="B132" s="42"/>
      <c r="D132" s="19"/>
      <c r="E132" s="4"/>
    </row>
    <row r="133" spans="2:5" x14ac:dyDescent="0.45">
      <c r="B133" s="42"/>
      <c r="D133" s="19"/>
      <c r="E133" s="4"/>
    </row>
    <row r="134" spans="2:5" x14ac:dyDescent="0.45">
      <c r="B134" s="42"/>
      <c r="D134" s="19"/>
      <c r="E134" s="4"/>
    </row>
    <row r="135" spans="2:5" x14ac:dyDescent="0.45">
      <c r="B135" s="42"/>
      <c r="D135" s="19"/>
      <c r="E135" s="4"/>
    </row>
    <row r="136" spans="2:5" x14ac:dyDescent="0.45">
      <c r="D136" s="19"/>
      <c r="E136" s="4"/>
    </row>
    <row r="137" spans="2:5" x14ac:dyDescent="0.45">
      <c r="D137" s="19"/>
      <c r="E137" s="4"/>
    </row>
    <row r="138" spans="2:5" x14ac:dyDescent="0.45">
      <c r="D138" s="19"/>
      <c r="E138" s="4"/>
    </row>
    <row r="139" spans="2:5" x14ac:dyDescent="0.45">
      <c r="D139" s="19"/>
      <c r="E139" s="4"/>
    </row>
    <row r="140" spans="2:5" x14ac:dyDescent="0.45">
      <c r="D140" s="19"/>
      <c r="E140" s="4"/>
    </row>
    <row r="141" spans="2:5" x14ac:dyDescent="0.45">
      <c r="D141" s="19"/>
      <c r="E141" s="4"/>
    </row>
    <row r="142" spans="2:5" x14ac:dyDescent="0.45">
      <c r="D142" s="19"/>
      <c r="E142" s="4"/>
    </row>
    <row r="143" spans="2:5" x14ac:dyDescent="0.45">
      <c r="D143" s="19"/>
      <c r="E143" s="4"/>
    </row>
    <row r="144" spans="2:5" x14ac:dyDescent="0.45">
      <c r="D144" s="19"/>
      <c r="E144" s="4"/>
    </row>
    <row r="145" spans="4:5" x14ac:dyDescent="0.45">
      <c r="D145" s="19"/>
      <c r="E145" s="4"/>
    </row>
    <row r="146" spans="4:5" x14ac:dyDescent="0.45">
      <c r="D146" s="19"/>
      <c r="E146" s="4"/>
    </row>
    <row r="147" spans="4:5" x14ac:dyDescent="0.45">
      <c r="D147" s="19"/>
      <c r="E147" s="4"/>
    </row>
    <row r="148" spans="4:5" x14ac:dyDescent="0.45">
      <c r="D148" s="19"/>
      <c r="E148" s="4"/>
    </row>
    <row r="149" spans="4:5" x14ac:dyDescent="0.45">
      <c r="D149" s="19"/>
      <c r="E149" s="4"/>
    </row>
    <row r="150" spans="4:5" x14ac:dyDescent="0.45">
      <c r="D150" s="19"/>
      <c r="E150" s="4"/>
    </row>
    <row r="151" spans="4:5" x14ac:dyDescent="0.45">
      <c r="D151" s="19"/>
      <c r="E151" s="4"/>
    </row>
    <row r="152" spans="4:5" x14ac:dyDescent="0.45">
      <c r="D152" s="19"/>
      <c r="E152" s="4"/>
    </row>
    <row r="153" spans="4:5" x14ac:dyDescent="0.45">
      <c r="D153" s="19"/>
      <c r="E153" s="4"/>
    </row>
    <row r="154" spans="4:5" x14ac:dyDescent="0.45">
      <c r="D154" s="19"/>
      <c r="E154" s="4"/>
    </row>
    <row r="155" spans="4:5" x14ac:dyDescent="0.45">
      <c r="D155" s="19"/>
      <c r="E155" s="4"/>
    </row>
    <row r="156" spans="4:5" x14ac:dyDescent="0.45">
      <c r="D156" s="19"/>
      <c r="E156" s="4"/>
    </row>
    <row r="157" spans="4:5" x14ac:dyDescent="0.45">
      <c r="D157" s="19"/>
      <c r="E157" s="4"/>
    </row>
    <row r="158" spans="4:5" x14ac:dyDescent="0.45">
      <c r="D158" s="19"/>
      <c r="E158" s="4"/>
    </row>
    <row r="159" spans="4:5" x14ac:dyDescent="0.45">
      <c r="D159" s="19"/>
      <c r="E159" s="4"/>
    </row>
    <row r="160" spans="4:5" x14ac:dyDescent="0.45">
      <c r="D160" s="19"/>
      <c r="E160" s="4"/>
    </row>
    <row r="161" spans="4:5" x14ac:dyDescent="0.45">
      <c r="D161" s="19"/>
      <c r="E161" s="4"/>
    </row>
    <row r="162" spans="4:5" x14ac:dyDescent="0.45">
      <c r="D162" s="19"/>
      <c r="E162" s="4"/>
    </row>
    <row r="163" spans="4:5" x14ac:dyDescent="0.45">
      <c r="D163" s="19"/>
      <c r="E163" s="4"/>
    </row>
    <row r="164" spans="4:5" x14ac:dyDescent="0.45">
      <c r="D164" s="19"/>
      <c r="E164" s="4"/>
    </row>
    <row r="165" spans="4:5" x14ac:dyDescent="0.45">
      <c r="D165" s="19"/>
      <c r="E165" s="4"/>
    </row>
    <row r="166" spans="4:5" x14ac:dyDescent="0.45">
      <c r="D166" s="19"/>
      <c r="E166" s="4"/>
    </row>
    <row r="167" spans="4:5" x14ac:dyDescent="0.45">
      <c r="D167" s="19"/>
      <c r="E167" s="4"/>
    </row>
    <row r="168" spans="4:5" x14ac:dyDescent="0.45">
      <c r="D168" s="19"/>
      <c r="E168" s="4"/>
    </row>
    <row r="169" spans="4:5" x14ac:dyDescent="0.45">
      <c r="D169" s="19"/>
      <c r="E169" s="4"/>
    </row>
    <row r="170" spans="4:5" x14ac:dyDescent="0.45">
      <c r="D170" s="19"/>
      <c r="E170" s="4"/>
    </row>
    <row r="171" spans="4:5" x14ac:dyDescent="0.45">
      <c r="D171" s="19"/>
      <c r="E171" s="4"/>
    </row>
    <row r="172" spans="4:5" x14ac:dyDescent="0.45">
      <c r="D172" s="19"/>
      <c r="E172" s="4"/>
    </row>
    <row r="173" spans="4:5" x14ac:dyDescent="0.45">
      <c r="D173" s="19"/>
      <c r="E173" s="4"/>
    </row>
    <row r="174" spans="4:5" x14ac:dyDescent="0.45">
      <c r="D174" s="19"/>
      <c r="E174" s="4"/>
    </row>
    <row r="175" spans="4:5" x14ac:dyDescent="0.45">
      <c r="D175" s="19"/>
      <c r="E175" s="4"/>
    </row>
    <row r="176" spans="4:5" x14ac:dyDescent="0.45">
      <c r="D176" s="19"/>
      <c r="E176" s="4"/>
    </row>
    <row r="177" spans="4:5" x14ac:dyDescent="0.45">
      <c r="D177" s="19"/>
      <c r="E177" s="4"/>
    </row>
    <row r="178" spans="4:5" x14ac:dyDescent="0.45">
      <c r="D178" s="19"/>
      <c r="E178" s="4"/>
    </row>
    <row r="179" spans="4:5" x14ac:dyDescent="0.45">
      <c r="D179" s="19"/>
      <c r="E179" s="4"/>
    </row>
    <row r="180" spans="4:5" x14ac:dyDescent="0.45">
      <c r="D180" s="19"/>
      <c r="E180" s="4"/>
    </row>
    <row r="181" spans="4:5" x14ac:dyDescent="0.45">
      <c r="D181" s="19"/>
      <c r="E181" s="4"/>
    </row>
    <row r="182" spans="4:5" x14ac:dyDescent="0.45">
      <c r="D182" s="19"/>
      <c r="E182" s="4"/>
    </row>
    <row r="183" spans="4:5" x14ac:dyDescent="0.45">
      <c r="D183" s="19"/>
      <c r="E183" s="4"/>
    </row>
    <row r="184" spans="4:5" x14ac:dyDescent="0.45">
      <c r="D184" s="19"/>
      <c r="E184" s="4"/>
    </row>
    <row r="185" spans="4:5" x14ac:dyDescent="0.45">
      <c r="D185" s="19"/>
      <c r="E185" s="4"/>
    </row>
    <row r="186" spans="4:5" x14ac:dyDescent="0.45">
      <c r="D186" s="19"/>
      <c r="E186" s="4"/>
    </row>
    <row r="187" spans="4:5" x14ac:dyDescent="0.45">
      <c r="D187" s="19"/>
      <c r="E187" s="4"/>
    </row>
    <row r="188" spans="4:5" x14ac:dyDescent="0.45">
      <c r="D188" s="19"/>
      <c r="E188" s="4"/>
    </row>
    <row r="189" spans="4:5" x14ac:dyDescent="0.45">
      <c r="D189" s="19"/>
      <c r="E189" s="4"/>
    </row>
    <row r="190" spans="4:5" x14ac:dyDescent="0.45">
      <c r="D190" s="19"/>
      <c r="E190" s="4"/>
    </row>
    <row r="191" spans="4:5" x14ac:dyDescent="0.45">
      <c r="D191" s="19"/>
      <c r="E191" s="4"/>
    </row>
    <row r="192" spans="4:5" x14ac:dyDescent="0.45">
      <c r="D192" s="19"/>
      <c r="E192" s="4"/>
    </row>
    <row r="193" spans="4:5" x14ac:dyDescent="0.45">
      <c r="D193" s="19"/>
      <c r="E193" s="4"/>
    </row>
    <row r="194" spans="4:5" x14ac:dyDescent="0.45">
      <c r="D194" s="19"/>
      <c r="E194" s="4"/>
    </row>
    <row r="195" spans="4:5" x14ac:dyDescent="0.45">
      <c r="D195" s="19"/>
      <c r="E195" s="4"/>
    </row>
    <row r="196" spans="4:5" x14ac:dyDescent="0.45">
      <c r="D196" s="19"/>
      <c r="E196" s="4"/>
    </row>
    <row r="197" spans="4:5" x14ac:dyDescent="0.45">
      <c r="D197" s="19"/>
      <c r="E197" s="4"/>
    </row>
    <row r="198" spans="4:5" x14ac:dyDescent="0.45">
      <c r="D198" s="19"/>
      <c r="E198" s="4"/>
    </row>
    <row r="199" spans="4:5" x14ac:dyDescent="0.45">
      <c r="D199" s="19"/>
      <c r="E199" s="4"/>
    </row>
    <row r="200" spans="4:5" x14ac:dyDescent="0.45">
      <c r="D200" s="19"/>
      <c r="E200" s="4"/>
    </row>
    <row r="201" spans="4:5" x14ac:dyDescent="0.45">
      <c r="D201" s="19"/>
      <c r="E201" s="4"/>
    </row>
    <row r="202" spans="4:5" x14ac:dyDescent="0.45">
      <c r="D202" s="19"/>
      <c r="E202" s="4"/>
    </row>
    <row r="203" spans="4:5" x14ac:dyDescent="0.45">
      <c r="D203" s="19"/>
      <c r="E203" s="4"/>
    </row>
    <row r="204" spans="4:5" x14ac:dyDescent="0.45">
      <c r="D204" s="19"/>
      <c r="E204" s="4"/>
    </row>
    <row r="205" spans="4:5" x14ac:dyDescent="0.45">
      <c r="D205" s="19"/>
      <c r="E205" s="4"/>
    </row>
    <row r="206" spans="4:5" x14ac:dyDescent="0.45">
      <c r="D206" s="19"/>
      <c r="E206" s="4"/>
    </row>
    <row r="207" spans="4:5" x14ac:dyDescent="0.45">
      <c r="D207" s="19"/>
      <c r="E207" s="4"/>
    </row>
    <row r="208" spans="4:5" x14ac:dyDescent="0.45">
      <c r="D208" s="19"/>
      <c r="E208" s="4"/>
    </row>
    <row r="209" spans="4:5" x14ac:dyDescent="0.45">
      <c r="D209" s="19"/>
      <c r="E209" s="4"/>
    </row>
    <row r="210" spans="4:5" x14ac:dyDescent="0.45">
      <c r="D210" s="19"/>
      <c r="E210" s="4"/>
    </row>
    <row r="211" spans="4:5" x14ac:dyDescent="0.45">
      <c r="D211" s="19"/>
      <c r="E211" s="4"/>
    </row>
    <row r="212" spans="4:5" x14ac:dyDescent="0.45">
      <c r="D212" s="19"/>
      <c r="E212" s="4"/>
    </row>
    <row r="213" spans="4:5" x14ac:dyDescent="0.45">
      <c r="D213" s="19"/>
      <c r="E213" s="4"/>
    </row>
    <row r="214" spans="4:5" x14ac:dyDescent="0.45">
      <c r="D214" s="19"/>
      <c r="E214" s="4"/>
    </row>
    <row r="215" spans="4:5" x14ac:dyDescent="0.45">
      <c r="D215" s="19"/>
      <c r="E215" s="4"/>
    </row>
    <row r="216" spans="4:5" x14ac:dyDescent="0.45">
      <c r="D216" s="19"/>
      <c r="E216" s="4"/>
    </row>
    <row r="217" spans="4:5" x14ac:dyDescent="0.45">
      <c r="D217" s="19"/>
      <c r="E217" s="4"/>
    </row>
    <row r="218" spans="4:5" x14ac:dyDescent="0.45">
      <c r="D218" s="19"/>
      <c r="E218" s="4"/>
    </row>
    <row r="219" spans="4:5" x14ac:dyDescent="0.45">
      <c r="D219" s="19"/>
      <c r="E219" s="4"/>
    </row>
    <row r="220" spans="4:5" x14ac:dyDescent="0.45">
      <c r="D220" s="19"/>
      <c r="E220" s="4"/>
    </row>
    <row r="221" spans="4:5" x14ac:dyDescent="0.45">
      <c r="D221" s="19"/>
      <c r="E221" s="4"/>
    </row>
    <row r="222" spans="4:5" x14ac:dyDescent="0.45">
      <c r="D222" s="19"/>
      <c r="E222" s="4"/>
    </row>
    <row r="223" spans="4:5" x14ac:dyDescent="0.45">
      <c r="D223" s="19"/>
      <c r="E223" s="4"/>
    </row>
    <row r="224" spans="4:5" x14ac:dyDescent="0.45">
      <c r="D224" s="19"/>
      <c r="E224" s="4"/>
    </row>
    <row r="225" spans="4:5" x14ac:dyDescent="0.45">
      <c r="D225" s="19"/>
      <c r="E225" s="4"/>
    </row>
    <row r="226" spans="4:5" x14ac:dyDescent="0.45">
      <c r="D226" s="19"/>
      <c r="E226" s="4"/>
    </row>
    <row r="227" spans="4:5" x14ac:dyDescent="0.45">
      <c r="D227" s="19"/>
      <c r="E227" s="4"/>
    </row>
    <row r="228" spans="4:5" x14ac:dyDescent="0.45">
      <c r="D228" s="19"/>
      <c r="E228" s="4"/>
    </row>
    <row r="229" spans="4:5" x14ac:dyDescent="0.45">
      <c r="D229" s="19"/>
      <c r="E229" s="4"/>
    </row>
    <row r="230" spans="4:5" x14ac:dyDescent="0.45">
      <c r="D230" s="19"/>
      <c r="E230" s="4"/>
    </row>
    <row r="231" spans="4:5" x14ac:dyDescent="0.45">
      <c r="D231" s="19"/>
      <c r="E231" s="4"/>
    </row>
    <row r="232" spans="4:5" x14ac:dyDescent="0.45">
      <c r="D232" s="19"/>
      <c r="E232" s="4"/>
    </row>
    <row r="233" spans="4:5" x14ac:dyDescent="0.45">
      <c r="D233" s="19"/>
      <c r="E233" s="4"/>
    </row>
    <row r="234" spans="4:5" x14ac:dyDescent="0.45">
      <c r="D234" s="19"/>
      <c r="E234" s="4"/>
    </row>
    <row r="235" spans="4:5" x14ac:dyDescent="0.45">
      <c r="D235" s="19"/>
      <c r="E235" s="4"/>
    </row>
    <row r="236" spans="4:5" x14ac:dyDescent="0.45">
      <c r="D236" s="19"/>
      <c r="E236" s="4"/>
    </row>
    <row r="237" spans="4:5" x14ac:dyDescent="0.45">
      <c r="D237" s="19"/>
      <c r="E237" s="4"/>
    </row>
    <row r="238" spans="4:5" x14ac:dyDescent="0.45">
      <c r="D238" s="19"/>
      <c r="E238" s="4"/>
    </row>
    <row r="239" spans="4:5" x14ac:dyDescent="0.45">
      <c r="D239" s="19"/>
      <c r="E239" s="4"/>
    </row>
    <row r="240" spans="4:5" x14ac:dyDescent="0.45">
      <c r="D240" s="19"/>
      <c r="E240" s="4"/>
    </row>
    <row r="241" spans="4:5" x14ac:dyDescent="0.45">
      <c r="D241" s="19"/>
      <c r="E241" s="4"/>
    </row>
    <row r="242" spans="4:5" x14ac:dyDescent="0.45">
      <c r="D242" s="19"/>
      <c r="E242" s="4"/>
    </row>
    <row r="243" spans="4:5" x14ac:dyDescent="0.45">
      <c r="D243" s="19"/>
      <c r="E243" s="4"/>
    </row>
    <row r="244" spans="4:5" x14ac:dyDescent="0.45">
      <c r="D244" s="19"/>
      <c r="E244" s="4"/>
    </row>
    <row r="245" spans="4:5" x14ac:dyDescent="0.45">
      <c r="D245" s="19"/>
      <c r="E245" s="4"/>
    </row>
    <row r="246" spans="4:5" x14ac:dyDescent="0.45">
      <c r="D246" s="19"/>
      <c r="E246" s="4"/>
    </row>
    <row r="247" spans="4:5" x14ac:dyDescent="0.45">
      <c r="D247" s="19"/>
      <c r="E247" s="4"/>
    </row>
    <row r="248" spans="4:5" x14ac:dyDescent="0.45">
      <c r="D248" s="19"/>
      <c r="E248" s="4"/>
    </row>
    <row r="249" spans="4:5" x14ac:dyDescent="0.45">
      <c r="D249" s="19"/>
      <c r="E249" s="4"/>
    </row>
    <row r="250" spans="4:5" x14ac:dyDescent="0.45">
      <c r="D250" s="19"/>
      <c r="E250" s="4"/>
    </row>
    <row r="251" spans="4:5" x14ac:dyDescent="0.45">
      <c r="D251" s="19"/>
      <c r="E251" s="4"/>
    </row>
    <row r="252" spans="4:5" x14ac:dyDescent="0.45">
      <c r="D252" s="19"/>
      <c r="E252" s="4"/>
    </row>
    <row r="253" spans="4:5" x14ac:dyDescent="0.45">
      <c r="D253" s="19"/>
      <c r="E253" s="4"/>
    </row>
    <row r="254" spans="4:5" x14ac:dyDescent="0.45">
      <c r="D254" s="19"/>
      <c r="E254" s="4"/>
    </row>
    <row r="255" spans="4:5" x14ac:dyDescent="0.45">
      <c r="D255" s="19"/>
      <c r="E255" s="4"/>
    </row>
    <row r="256" spans="4:5" x14ac:dyDescent="0.45">
      <c r="D256" s="19"/>
      <c r="E256" s="4"/>
    </row>
    <row r="257" spans="4:5" x14ac:dyDescent="0.45">
      <c r="D257" s="19"/>
      <c r="E257" s="4"/>
    </row>
    <row r="258" spans="4:5" x14ac:dyDescent="0.45">
      <c r="D258" s="19"/>
      <c r="E258" s="4"/>
    </row>
    <row r="259" spans="4:5" x14ac:dyDescent="0.45">
      <c r="D259" s="19"/>
      <c r="E259" s="4"/>
    </row>
    <row r="260" spans="4:5" x14ac:dyDescent="0.45">
      <c r="D260" s="19"/>
      <c r="E260" s="4"/>
    </row>
    <row r="261" spans="4:5" x14ac:dyDescent="0.45">
      <c r="D261" s="19"/>
      <c r="E261" s="4"/>
    </row>
    <row r="262" spans="4:5" x14ac:dyDescent="0.45">
      <c r="D262" s="19"/>
      <c r="E262" s="4"/>
    </row>
    <row r="263" spans="4:5" x14ac:dyDescent="0.45">
      <c r="D263" s="19"/>
      <c r="E263" s="4"/>
    </row>
    <row r="264" spans="4:5" x14ac:dyDescent="0.45">
      <c r="D264" s="19"/>
      <c r="E264" s="4"/>
    </row>
    <row r="265" spans="4:5" x14ac:dyDescent="0.45">
      <c r="D265" s="19"/>
      <c r="E265" s="4"/>
    </row>
    <row r="266" spans="4:5" x14ac:dyDescent="0.45">
      <c r="D266" s="19"/>
      <c r="E266" s="4"/>
    </row>
    <row r="267" spans="4:5" x14ac:dyDescent="0.45">
      <c r="D267" s="19"/>
      <c r="E267" s="4"/>
    </row>
    <row r="268" spans="4:5" x14ac:dyDescent="0.45">
      <c r="D268" s="19"/>
      <c r="E268" s="4"/>
    </row>
    <row r="269" spans="4:5" x14ac:dyDescent="0.45">
      <c r="D269" s="19"/>
      <c r="E269" s="4"/>
    </row>
    <row r="270" spans="4:5" x14ac:dyDescent="0.45">
      <c r="D270" s="19"/>
      <c r="E270" s="4"/>
    </row>
    <row r="271" spans="4:5" x14ac:dyDescent="0.45">
      <c r="D271" s="19"/>
      <c r="E271" s="4"/>
    </row>
    <row r="272" spans="4:5" x14ac:dyDescent="0.45">
      <c r="D272" s="19"/>
      <c r="E272" s="4"/>
    </row>
    <row r="273" spans="4:5" x14ac:dyDescent="0.45">
      <c r="D273" s="19"/>
      <c r="E273" s="4"/>
    </row>
    <row r="274" spans="4:5" x14ac:dyDescent="0.45">
      <c r="D274" s="19"/>
      <c r="E274" s="4"/>
    </row>
    <row r="275" spans="4:5" x14ac:dyDescent="0.45">
      <c r="D275" s="19"/>
      <c r="E275" s="4"/>
    </row>
    <row r="276" spans="4:5" x14ac:dyDescent="0.45">
      <c r="D276" s="19"/>
      <c r="E276" s="4"/>
    </row>
    <row r="277" spans="4:5" x14ac:dyDescent="0.45">
      <c r="D277" s="19"/>
      <c r="E277" s="4"/>
    </row>
    <row r="278" spans="4:5" x14ac:dyDescent="0.45">
      <c r="D278" s="19"/>
      <c r="E278" s="4"/>
    </row>
    <row r="279" spans="4:5" x14ac:dyDescent="0.45">
      <c r="D279" s="19"/>
      <c r="E279" s="4"/>
    </row>
    <row r="280" spans="4:5" x14ac:dyDescent="0.45">
      <c r="D280" s="19"/>
      <c r="E280" s="4"/>
    </row>
    <row r="281" spans="4:5" x14ac:dyDescent="0.45">
      <c r="D281" s="19"/>
      <c r="E281" s="4"/>
    </row>
    <row r="282" spans="4:5" x14ac:dyDescent="0.45">
      <c r="D282" s="19"/>
      <c r="E282" s="4"/>
    </row>
    <row r="283" spans="4:5" x14ac:dyDescent="0.45">
      <c r="D283" s="19"/>
      <c r="E283" s="4"/>
    </row>
    <row r="284" spans="4:5" x14ac:dyDescent="0.45">
      <c r="D284" s="19"/>
      <c r="E284" s="4"/>
    </row>
    <row r="285" spans="4:5" x14ac:dyDescent="0.45">
      <c r="D285" s="19"/>
      <c r="E285" s="4"/>
    </row>
    <row r="286" spans="4:5" x14ac:dyDescent="0.45">
      <c r="D286" s="19"/>
      <c r="E286" s="4"/>
    </row>
    <row r="287" spans="4:5" x14ac:dyDescent="0.45">
      <c r="D287" s="19"/>
      <c r="E287" s="4"/>
    </row>
    <row r="288" spans="4:5" x14ac:dyDescent="0.45">
      <c r="D288" s="19"/>
      <c r="E288" s="4"/>
    </row>
    <row r="289" spans="4:5" x14ac:dyDescent="0.45">
      <c r="D289" s="19"/>
      <c r="E289" s="4"/>
    </row>
    <row r="290" spans="4:5" x14ac:dyDescent="0.45">
      <c r="D290" s="19"/>
      <c r="E290" s="4"/>
    </row>
    <row r="291" spans="4:5" x14ac:dyDescent="0.45">
      <c r="D291" s="19"/>
      <c r="E291" s="4"/>
    </row>
    <row r="292" spans="4:5" x14ac:dyDescent="0.45">
      <c r="D292" s="19"/>
      <c r="E292" s="4"/>
    </row>
    <row r="293" spans="4:5" x14ac:dyDescent="0.45">
      <c r="D293" s="19"/>
      <c r="E293" s="4"/>
    </row>
    <row r="294" spans="4:5" x14ac:dyDescent="0.45">
      <c r="D294" s="19"/>
      <c r="E294" s="4"/>
    </row>
    <row r="295" spans="4:5" x14ac:dyDescent="0.45">
      <c r="D295" s="19"/>
      <c r="E295" s="4"/>
    </row>
    <row r="296" spans="4:5" x14ac:dyDescent="0.45">
      <c r="D296" s="19"/>
      <c r="E296" s="4"/>
    </row>
    <row r="297" spans="4:5" x14ac:dyDescent="0.45">
      <c r="D297" s="19"/>
      <c r="E297" s="4"/>
    </row>
    <row r="298" spans="4:5" x14ac:dyDescent="0.45">
      <c r="D298" s="19"/>
      <c r="E298" s="4"/>
    </row>
    <row r="299" spans="4:5" x14ac:dyDescent="0.45">
      <c r="D299" s="19"/>
      <c r="E299" s="4"/>
    </row>
    <row r="300" spans="4:5" x14ac:dyDescent="0.45">
      <c r="D300" s="19"/>
      <c r="E300" s="4"/>
    </row>
    <row r="301" spans="4:5" x14ac:dyDescent="0.45">
      <c r="D301" s="19"/>
      <c r="E301" s="4"/>
    </row>
    <row r="302" spans="4:5" x14ac:dyDescent="0.45">
      <c r="D302" s="19"/>
      <c r="E302" s="4"/>
    </row>
    <row r="303" spans="4:5" x14ac:dyDescent="0.45">
      <c r="D303" s="19"/>
      <c r="E303" s="4"/>
    </row>
    <row r="304" spans="4:5" x14ac:dyDescent="0.45">
      <c r="D304" s="19"/>
      <c r="E304" s="4"/>
    </row>
    <row r="305" spans="4:5" x14ac:dyDescent="0.45">
      <c r="D305" s="19"/>
      <c r="E305" s="4"/>
    </row>
    <row r="306" spans="4:5" x14ac:dyDescent="0.45">
      <c r="D306" s="19"/>
      <c r="E306" s="4"/>
    </row>
    <row r="307" spans="4:5" x14ac:dyDescent="0.45">
      <c r="D307" s="19"/>
      <c r="E307" s="4"/>
    </row>
    <row r="308" spans="4:5" x14ac:dyDescent="0.45">
      <c r="D308" s="19"/>
      <c r="E308" s="4"/>
    </row>
    <row r="309" spans="4:5" x14ac:dyDescent="0.45">
      <c r="D309" s="19"/>
      <c r="E309" s="4"/>
    </row>
    <row r="310" spans="4:5" x14ac:dyDescent="0.45">
      <c r="D310" s="19"/>
      <c r="E310" s="4"/>
    </row>
    <row r="311" spans="4:5" x14ac:dyDescent="0.45">
      <c r="D311" s="19"/>
      <c r="E311" s="4"/>
    </row>
    <row r="312" spans="4:5" x14ac:dyDescent="0.45">
      <c r="D312" s="19"/>
      <c r="E312" s="4"/>
    </row>
    <row r="313" spans="4:5" x14ac:dyDescent="0.45">
      <c r="D313" s="19"/>
      <c r="E313" s="4"/>
    </row>
    <row r="314" spans="4:5" x14ac:dyDescent="0.45">
      <c r="D314" s="19"/>
      <c r="E314" s="4"/>
    </row>
    <row r="315" spans="4:5" x14ac:dyDescent="0.45">
      <c r="D315" s="19"/>
      <c r="E315" s="4"/>
    </row>
    <row r="316" spans="4:5" x14ac:dyDescent="0.45">
      <c r="D316" s="19"/>
      <c r="E316" s="4"/>
    </row>
    <row r="317" spans="4:5" x14ac:dyDescent="0.45">
      <c r="D317" s="19"/>
      <c r="E317" s="4"/>
    </row>
    <row r="318" spans="4:5" x14ac:dyDescent="0.45">
      <c r="D318" s="19"/>
      <c r="E318" s="4"/>
    </row>
    <row r="319" spans="4:5" x14ac:dyDescent="0.45">
      <c r="D319" s="19"/>
      <c r="E319" s="4"/>
    </row>
    <row r="320" spans="4:5" x14ac:dyDescent="0.45">
      <c r="D320" s="19"/>
      <c r="E320" s="4"/>
    </row>
    <row r="321" spans="4:5" x14ac:dyDescent="0.45">
      <c r="D321" s="19"/>
      <c r="E321" s="4"/>
    </row>
    <row r="322" spans="4:5" x14ac:dyDescent="0.45">
      <c r="D322" s="19"/>
      <c r="E322" s="4"/>
    </row>
    <row r="323" spans="4:5" x14ac:dyDescent="0.45">
      <c r="D323" s="19"/>
      <c r="E323" s="4"/>
    </row>
    <row r="324" spans="4:5" x14ac:dyDescent="0.45">
      <c r="D324" s="19"/>
      <c r="E324" s="4"/>
    </row>
    <row r="325" spans="4:5" x14ac:dyDescent="0.45">
      <c r="D325" s="19"/>
      <c r="E325" s="4"/>
    </row>
    <row r="326" spans="4:5" x14ac:dyDescent="0.45">
      <c r="D326" s="19"/>
      <c r="E326" s="4"/>
    </row>
    <row r="327" spans="4:5" x14ac:dyDescent="0.45">
      <c r="D327" s="19"/>
      <c r="E327" s="4"/>
    </row>
    <row r="328" spans="4:5" x14ac:dyDescent="0.45">
      <c r="D328" s="19"/>
      <c r="E328" s="4"/>
    </row>
    <row r="329" spans="4:5" x14ac:dyDescent="0.45">
      <c r="D329" s="19"/>
      <c r="E329" s="4"/>
    </row>
    <row r="330" spans="4:5" x14ac:dyDescent="0.45">
      <c r="D330" s="19"/>
      <c r="E330" s="4"/>
    </row>
    <row r="331" spans="4:5" x14ac:dyDescent="0.45">
      <c r="D331" s="19"/>
      <c r="E331" s="4"/>
    </row>
    <row r="332" spans="4:5" x14ac:dyDescent="0.45">
      <c r="D332" s="19"/>
      <c r="E332" s="4"/>
    </row>
    <row r="333" spans="4:5" x14ac:dyDescent="0.45">
      <c r="D333" s="19"/>
      <c r="E333" s="4"/>
    </row>
    <row r="334" spans="4:5" x14ac:dyDescent="0.45">
      <c r="D334" s="19"/>
      <c r="E334" s="4"/>
    </row>
    <row r="335" spans="4:5" x14ac:dyDescent="0.45">
      <c r="D335" s="19"/>
      <c r="E335" s="4"/>
    </row>
    <row r="336" spans="4:5" x14ac:dyDescent="0.45">
      <c r="D336" s="19"/>
      <c r="E336" s="4"/>
    </row>
    <row r="337" spans="4:5" x14ac:dyDescent="0.45">
      <c r="D337" s="19"/>
      <c r="E337" s="4"/>
    </row>
    <row r="338" spans="4:5" x14ac:dyDescent="0.45">
      <c r="D338" s="19"/>
      <c r="E338" s="4"/>
    </row>
    <row r="339" spans="4:5" x14ac:dyDescent="0.45">
      <c r="D339" s="19"/>
      <c r="E339" s="4"/>
    </row>
    <row r="340" spans="4:5" x14ac:dyDescent="0.45">
      <c r="D340" s="19"/>
      <c r="E340" s="4"/>
    </row>
    <row r="341" spans="4:5" x14ac:dyDescent="0.45">
      <c r="D341" s="19"/>
      <c r="E341" s="4"/>
    </row>
    <row r="342" spans="4:5" x14ac:dyDescent="0.45">
      <c r="D342" s="19"/>
      <c r="E342" s="4"/>
    </row>
    <row r="343" spans="4:5" x14ac:dyDescent="0.45">
      <c r="D343" s="19"/>
      <c r="E343" s="4"/>
    </row>
    <row r="344" spans="4:5" x14ac:dyDescent="0.45">
      <c r="D344" s="19"/>
      <c r="E344" s="4"/>
    </row>
    <row r="345" spans="4:5" x14ac:dyDescent="0.45">
      <c r="D345" s="19"/>
      <c r="E345" s="4"/>
    </row>
    <row r="346" spans="4:5" x14ac:dyDescent="0.45">
      <c r="D346" s="19"/>
      <c r="E346" s="4"/>
    </row>
    <row r="347" spans="4:5" x14ac:dyDescent="0.45">
      <c r="D347" s="19"/>
      <c r="E347" s="4"/>
    </row>
    <row r="348" spans="4:5" x14ac:dyDescent="0.45">
      <c r="D348" s="19"/>
      <c r="E348" s="4"/>
    </row>
    <row r="349" spans="4:5" x14ac:dyDescent="0.45">
      <c r="D349" s="19"/>
      <c r="E349" s="4"/>
    </row>
    <row r="350" spans="4:5" x14ac:dyDescent="0.45">
      <c r="D350" s="19"/>
      <c r="E350" s="4"/>
    </row>
    <row r="351" spans="4:5" x14ac:dyDescent="0.45">
      <c r="D351" s="19"/>
      <c r="E351" s="4"/>
    </row>
    <row r="352" spans="4:5" x14ac:dyDescent="0.45">
      <c r="D352" s="19"/>
      <c r="E352" s="4"/>
    </row>
    <row r="353" spans="4:5" x14ac:dyDescent="0.45">
      <c r="D353" s="19"/>
      <c r="E353" s="4"/>
    </row>
    <row r="354" spans="4:5" x14ac:dyDescent="0.45">
      <c r="D354" s="19"/>
      <c r="E354" s="4"/>
    </row>
    <row r="355" spans="4:5" x14ac:dyDescent="0.45">
      <c r="D355" s="19"/>
      <c r="E355" s="4"/>
    </row>
    <row r="356" spans="4:5" x14ac:dyDescent="0.45">
      <c r="D356" s="19"/>
      <c r="E356" s="4"/>
    </row>
    <row r="357" spans="4:5" x14ac:dyDescent="0.45">
      <c r="D357" s="19"/>
      <c r="E357" s="4"/>
    </row>
    <row r="358" spans="4:5" x14ac:dyDescent="0.45">
      <c r="D358" s="19"/>
      <c r="E358" s="4"/>
    </row>
    <row r="359" spans="4:5" x14ac:dyDescent="0.45">
      <c r="D359" s="19"/>
      <c r="E359" s="4"/>
    </row>
    <row r="360" spans="4:5" x14ac:dyDescent="0.45">
      <c r="D360" s="19"/>
      <c r="E360" s="4"/>
    </row>
    <row r="361" spans="4:5" x14ac:dyDescent="0.45">
      <c r="D361" s="19"/>
      <c r="E361" s="4"/>
    </row>
    <row r="362" spans="4:5" x14ac:dyDescent="0.45">
      <c r="D362" s="19"/>
      <c r="E362" s="4"/>
    </row>
    <row r="363" spans="4:5" x14ac:dyDescent="0.45">
      <c r="D363" s="19"/>
      <c r="E363" s="4"/>
    </row>
    <row r="364" spans="4:5" x14ac:dyDescent="0.45">
      <c r="D364" s="19"/>
      <c r="E364" s="4"/>
    </row>
    <row r="365" spans="4:5" x14ac:dyDescent="0.45">
      <c r="D365" s="19"/>
      <c r="E365" s="4"/>
    </row>
    <row r="366" spans="4:5" x14ac:dyDescent="0.45">
      <c r="D366" s="19"/>
      <c r="E366" s="4"/>
    </row>
    <row r="367" spans="4:5" x14ac:dyDescent="0.45">
      <c r="D367" s="19"/>
      <c r="E367" s="4"/>
    </row>
    <row r="368" spans="4:5" x14ac:dyDescent="0.45">
      <c r="D368" s="19"/>
      <c r="E368" s="4"/>
    </row>
    <row r="369" spans="4:5" x14ac:dyDescent="0.45">
      <c r="D369" s="19"/>
      <c r="E369" s="4"/>
    </row>
    <row r="370" spans="4:5" x14ac:dyDescent="0.45">
      <c r="D370" s="19"/>
      <c r="E370" s="4"/>
    </row>
    <row r="371" spans="4:5" x14ac:dyDescent="0.45">
      <c r="D371" s="19"/>
      <c r="E371" s="4"/>
    </row>
    <row r="372" spans="4:5" x14ac:dyDescent="0.45">
      <c r="D372" s="19"/>
      <c r="E372" s="4"/>
    </row>
    <row r="373" spans="4:5" x14ac:dyDescent="0.45">
      <c r="D373" s="19"/>
      <c r="E373" s="4"/>
    </row>
    <row r="374" spans="4:5" x14ac:dyDescent="0.45">
      <c r="D374" s="19"/>
      <c r="E374" s="4"/>
    </row>
    <row r="375" spans="4:5" x14ac:dyDescent="0.45">
      <c r="D375" s="19"/>
      <c r="E375" s="4"/>
    </row>
    <row r="376" spans="4:5" x14ac:dyDescent="0.45">
      <c r="D376" s="19"/>
      <c r="E376" s="4"/>
    </row>
    <row r="377" spans="4:5" x14ac:dyDescent="0.45">
      <c r="D377" s="19"/>
      <c r="E377" s="4"/>
    </row>
    <row r="378" spans="4:5" x14ac:dyDescent="0.45">
      <c r="D378" s="19"/>
      <c r="E378" s="4"/>
    </row>
    <row r="379" spans="4:5" x14ac:dyDescent="0.45">
      <c r="D379" s="19"/>
      <c r="E379" s="4"/>
    </row>
    <row r="380" spans="4:5" x14ac:dyDescent="0.45">
      <c r="D380" s="19"/>
      <c r="E380" s="4"/>
    </row>
    <row r="381" spans="4:5" x14ac:dyDescent="0.45">
      <c r="D381" s="19"/>
      <c r="E381" s="4"/>
    </row>
    <row r="382" spans="4:5" x14ac:dyDescent="0.45">
      <c r="D382" s="19"/>
      <c r="E382" s="4"/>
    </row>
    <row r="383" spans="4:5" x14ac:dyDescent="0.45">
      <c r="D383" s="19"/>
      <c r="E383" s="4"/>
    </row>
    <row r="384" spans="4:5" x14ac:dyDescent="0.45">
      <c r="D384" s="19"/>
      <c r="E384" s="4"/>
    </row>
    <row r="385" spans="4:5" x14ac:dyDescent="0.45">
      <c r="D385" s="19"/>
      <c r="E385" s="4"/>
    </row>
    <row r="386" spans="4:5" x14ac:dyDescent="0.45">
      <c r="D386" s="19"/>
      <c r="E386" s="4"/>
    </row>
    <row r="387" spans="4:5" x14ac:dyDescent="0.45">
      <c r="D387" s="19"/>
      <c r="E387" s="4"/>
    </row>
    <row r="388" spans="4:5" x14ac:dyDescent="0.45">
      <c r="D388" s="19"/>
      <c r="E388" s="4"/>
    </row>
    <row r="389" spans="4:5" x14ac:dyDescent="0.45">
      <c r="D389" s="19"/>
      <c r="E389" s="4"/>
    </row>
    <row r="390" spans="4:5" x14ac:dyDescent="0.45">
      <c r="D390" s="19"/>
      <c r="E390" s="4"/>
    </row>
    <row r="391" spans="4:5" x14ac:dyDescent="0.45">
      <c r="D391" s="19"/>
      <c r="E391" s="4"/>
    </row>
    <row r="392" spans="4:5" x14ac:dyDescent="0.45">
      <c r="D392" s="19"/>
      <c r="E392" s="4"/>
    </row>
    <row r="393" spans="4:5" x14ac:dyDescent="0.45">
      <c r="D393" s="19"/>
      <c r="E393" s="4"/>
    </row>
    <row r="394" spans="4:5" x14ac:dyDescent="0.45">
      <c r="D394" s="19"/>
      <c r="E394" s="4"/>
    </row>
    <row r="395" spans="4:5" x14ac:dyDescent="0.45">
      <c r="D395" s="19"/>
      <c r="E395" s="4"/>
    </row>
    <row r="396" spans="4:5" x14ac:dyDescent="0.45">
      <c r="D396" s="19"/>
      <c r="E396" s="4"/>
    </row>
    <row r="397" spans="4:5" x14ac:dyDescent="0.45">
      <c r="D397" s="19"/>
      <c r="E397" s="4"/>
    </row>
    <row r="398" spans="4:5" x14ac:dyDescent="0.45">
      <c r="D398" s="19"/>
      <c r="E398" s="4"/>
    </row>
    <row r="399" spans="4:5" x14ac:dyDescent="0.45">
      <c r="D399" s="19"/>
      <c r="E399" s="4"/>
    </row>
    <row r="400" spans="4:5" x14ac:dyDescent="0.45">
      <c r="D400" s="19"/>
      <c r="E400" s="4"/>
    </row>
    <row r="401" spans="4:5" x14ac:dyDescent="0.45">
      <c r="D401" s="19"/>
      <c r="E401" s="4"/>
    </row>
    <row r="402" spans="4:5" x14ac:dyDescent="0.45">
      <c r="D402" s="19"/>
      <c r="E402" s="4"/>
    </row>
    <row r="403" spans="4:5" x14ac:dyDescent="0.45">
      <c r="D403" s="19"/>
      <c r="E403" s="4"/>
    </row>
    <row r="404" spans="4:5" x14ac:dyDescent="0.45">
      <c r="D404" s="19"/>
      <c r="E404" s="4"/>
    </row>
    <row r="405" spans="4:5" x14ac:dyDescent="0.45">
      <c r="D405" s="19"/>
      <c r="E405" s="4"/>
    </row>
    <row r="406" spans="4:5" x14ac:dyDescent="0.45">
      <c r="D406" s="19"/>
      <c r="E406" s="4"/>
    </row>
    <row r="407" spans="4:5" x14ac:dyDescent="0.45">
      <c r="D407" s="19"/>
      <c r="E407" s="4"/>
    </row>
    <row r="408" spans="4:5" x14ac:dyDescent="0.45">
      <c r="D408" s="19"/>
      <c r="E408" s="4"/>
    </row>
    <row r="409" spans="4:5" x14ac:dyDescent="0.45">
      <c r="D409" s="19"/>
      <c r="E409" s="4"/>
    </row>
    <row r="410" spans="4:5" x14ac:dyDescent="0.45">
      <c r="D410" s="19"/>
      <c r="E410" s="4"/>
    </row>
    <row r="411" spans="4:5" x14ac:dyDescent="0.45">
      <c r="D411" s="19"/>
      <c r="E411" s="4"/>
    </row>
    <row r="412" spans="4:5" x14ac:dyDescent="0.45">
      <c r="D412" s="19"/>
      <c r="E412" s="4"/>
    </row>
    <row r="413" spans="4:5" x14ac:dyDescent="0.45">
      <c r="D413" s="19"/>
      <c r="E413" s="4"/>
    </row>
    <row r="414" spans="4:5" x14ac:dyDescent="0.45">
      <c r="D414" s="19"/>
      <c r="E414" s="4"/>
    </row>
    <row r="415" spans="4:5" x14ac:dyDescent="0.45">
      <c r="D415" s="19"/>
      <c r="E415" s="4"/>
    </row>
    <row r="416" spans="4:5" x14ac:dyDescent="0.45">
      <c r="D416" s="19"/>
      <c r="E416" s="4"/>
    </row>
    <row r="417" spans="4:5" x14ac:dyDescent="0.45">
      <c r="D417" s="19"/>
      <c r="E417" s="4"/>
    </row>
    <row r="418" spans="4:5" x14ac:dyDescent="0.45">
      <c r="D418" s="19"/>
      <c r="E418" s="4"/>
    </row>
    <row r="419" spans="4:5" x14ac:dyDescent="0.45">
      <c r="D419" s="19"/>
      <c r="E419" s="4"/>
    </row>
    <row r="420" spans="4:5" x14ac:dyDescent="0.45">
      <c r="D420" s="19"/>
      <c r="E420" s="4"/>
    </row>
    <row r="421" spans="4:5" x14ac:dyDescent="0.45">
      <c r="D421" s="19"/>
      <c r="E421" s="4"/>
    </row>
    <row r="422" spans="4:5" x14ac:dyDescent="0.45">
      <c r="D422" s="19"/>
      <c r="E422" s="4"/>
    </row>
    <row r="423" spans="4:5" x14ac:dyDescent="0.45">
      <c r="D423" s="19"/>
      <c r="E423" s="4"/>
    </row>
    <row r="424" spans="4:5" x14ac:dyDescent="0.45">
      <c r="D424" s="19"/>
      <c r="E424" s="4"/>
    </row>
    <row r="425" spans="4:5" x14ac:dyDescent="0.45">
      <c r="D425" s="19"/>
      <c r="E425" s="4"/>
    </row>
    <row r="426" spans="4:5" x14ac:dyDescent="0.45">
      <c r="D426" s="19"/>
      <c r="E426" s="4"/>
    </row>
    <row r="427" spans="4:5" x14ac:dyDescent="0.45">
      <c r="D427" s="19"/>
      <c r="E427" s="4"/>
    </row>
    <row r="428" spans="4:5" x14ac:dyDescent="0.45">
      <c r="D428" s="19"/>
      <c r="E428" s="4"/>
    </row>
    <row r="429" spans="4:5" x14ac:dyDescent="0.45">
      <c r="D429" s="19"/>
      <c r="E429" s="4"/>
    </row>
    <row r="430" spans="4:5" x14ac:dyDescent="0.45">
      <c r="D430" s="19"/>
      <c r="E430" s="4"/>
    </row>
    <row r="431" spans="4:5" x14ac:dyDescent="0.45">
      <c r="D431" s="19"/>
      <c r="E431" s="4"/>
    </row>
    <row r="432" spans="4:5" x14ac:dyDescent="0.45">
      <c r="D432" s="19"/>
      <c r="E432" s="4"/>
    </row>
    <row r="433" spans="4:5" x14ac:dyDescent="0.45">
      <c r="D433" s="19"/>
      <c r="E433" s="4"/>
    </row>
    <row r="434" spans="4:5" x14ac:dyDescent="0.45">
      <c r="D434" s="19"/>
      <c r="E434" s="4"/>
    </row>
    <row r="435" spans="4:5" x14ac:dyDescent="0.45">
      <c r="D435" s="19"/>
      <c r="E435" s="4"/>
    </row>
    <row r="436" spans="4:5" x14ac:dyDescent="0.45">
      <c r="D436" s="19"/>
      <c r="E436" s="4"/>
    </row>
    <row r="437" spans="4:5" x14ac:dyDescent="0.45">
      <c r="D437" s="19"/>
      <c r="E437" s="4"/>
    </row>
    <row r="438" spans="4:5" x14ac:dyDescent="0.45">
      <c r="D438" s="19"/>
      <c r="E438" s="4"/>
    </row>
    <row r="439" spans="4:5" x14ac:dyDescent="0.45">
      <c r="D439" s="19"/>
      <c r="E439" s="4"/>
    </row>
    <row r="440" spans="4:5" x14ac:dyDescent="0.45">
      <c r="D440" s="19"/>
      <c r="E440" s="4"/>
    </row>
    <row r="441" spans="4:5" x14ac:dyDescent="0.45">
      <c r="D441" s="19"/>
      <c r="E441" s="4"/>
    </row>
    <row r="442" spans="4:5" x14ac:dyDescent="0.45">
      <c r="D442" s="19"/>
      <c r="E442" s="4"/>
    </row>
    <row r="443" spans="4:5" x14ac:dyDescent="0.45">
      <c r="D443" s="19"/>
      <c r="E443" s="4"/>
    </row>
    <row r="444" spans="4:5" x14ac:dyDescent="0.45">
      <c r="D444" s="19"/>
      <c r="E444" s="4"/>
    </row>
    <row r="445" spans="4:5" x14ac:dyDescent="0.45">
      <c r="D445" s="19"/>
      <c r="E445" s="4"/>
    </row>
    <row r="446" spans="4:5" x14ac:dyDescent="0.45">
      <c r="D446" s="19"/>
      <c r="E446" s="4"/>
    </row>
    <row r="447" spans="4:5" x14ac:dyDescent="0.45">
      <c r="D447" s="19"/>
      <c r="E447" s="4"/>
    </row>
    <row r="448" spans="4:5" x14ac:dyDescent="0.45">
      <c r="D448" s="19"/>
      <c r="E448" s="4"/>
    </row>
    <row r="449" spans="4:5" x14ac:dyDescent="0.45">
      <c r="D449" s="19"/>
      <c r="E449" s="4"/>
    </row>
    <row r="450" spans="4:5" x14ac:dyDescent="0.45">
      <c r="D450" s="19"/>
      <c r="E450" s="4"/>
    </row>
    <row r="451" spans="4:5" x14ac:dyDescent="0.45">
      <c r="D451" s="19"/>
      <c r="E451" s="4"/>
    </row>
    <row r="452" spans="4:5" x14ac:dyDescent="0.45">
      <c r="D452" s="19"/>
      <c r="E452" s="4"/>
    </row>
    <row r="453" spans="4:5" x14ac:dyDescent="0.45">
      <c r="D453" s="19"/>
      <c r="E453" s="4"/>
    </row>
    <row r="454" spans="4:5" x14ac:dyDescent="0.45">
      <c r="D454" s="19"/>
      <c r="E454" s="4"/>
    </row>
    <row r="455" spans="4:5" x14ac:dyDescent="0.45">
      <c r="D455" s="19"/>
      <c r="E455" s="4"/>
    </row>
    <row r="456" spans="4:5" x14ac:dyDescent="0.45">
      <c r="D456" s="19"/>
      <c r="E456" s="4"/>
    </row>
    <row r="457" spans="4:5" x14ac:dyDescent="0.45">
      <c r="D457" s="19"/>
      <c r="E457" s="4"/>
    </row>
    <row r="458" spans="4:5" x14ac:dyDescent="0.45">
      <c r="D458" s="19"/>
      <c r="E458" s="4"/>
    </row>
    <row r="459" spans="4:5" x14ac:dyDescent="0.45">
      <c r="D459" s="19"/>
      <c r="E459" s="4"/>
    </row>
    <row r="460" spans="4:5" x14ac:dyDescent="0.45">
      <c r="D460" s="19"/>
      <c r="E460" s="4"/>
    </row>
    <row r="461" spans="4:5" x14ac:dyDescent="0.45">
      <c r="D461" s="19"/>
      <c r="E461" s="4"/>
    </row>
    <row r="462" spans="4:5" x14ac:dyDescent="0.45">
      <c r="D462" s="19"/>
      <c r="E462" s="4"/>
    </row>
    <row r="463" spans="4:5" x14ac:dyDescent="0.45">
      <c r="D463" s="19"/>
      <c r="E463" s="4"/>
    </row>
    <row r="464" spans="4:5" x14ac:dyDescent="0.45">
      <c r="D464" s="19"/>
      <c r="E464" s="4"/>
    </row>
    <row r="465" spans="4:5" x14ac:dyDescent="0.45">
      <c r="D465" s="19"/>
      <c r="E465" s="4"/>
    </row>
    <row r="466" spans="4:5" x14ac:dyDescent="0.45">
      <c r="D466" s="19"/>
      <c r="E466" s="4"/>
    </row>
    <row r="467" spans="4:5" x14ac:dyDescent="0.45">
      <c r="D467" s="19"/>
      <c r="E467" s="4"/>
    </row>
    <row r="468" spans="4:5" x14ac:dyDescent="0.45">
      <c r="D468" s="19"/>
      <c r="E468" s="4"/>
    </row>
    <row r="469" spans="4:5" x14ac:dyDescent="0.45">
      <c r="D469" s="19"/>
      <c r="E469" s="4"/>
    </row>
    <row r="470" spans="4:5" x14ac:dyDescent="0.45">
      <c r="D470" s="19"/>
      <c r="E470" s="4"/>
    </row>
    <row r="471" spans="4:5" x14ac:dyDescent="0.45">
      <c r="D471" s="19"/>
      <c r="E471" s="4"/>
    </row>
    <row r="472" spans="4:5" x14ac:dyDescent="0.45">
      <c r="D472" s="19"/>
      <c r="E472" s="4"/>
    </row>
    <row r="473" spans="4:5" x14ac:dyDescent="0.45">
      <c r="D473" s="19"/>
      <c r="E473" s="4"/>
    </row>
    <row r="474" spans="4:5" x14ac:dyDescent="0.45">
      <c r="D474" s="19"/>
      <c r="E474" s="4"/>
    </row>
    <row r="475" spans="4:5" x14ac:dyDescent="0.45">
      <c r="D475" s="19"/>
      <c r="E475" s="4"/>
    </row>
    <row r="476" spans="4:5" x14ac:dyDescent="0.45">
      <c r="D476" s="19"/>
      <c r="E476" s="4"/>
    </row>
    <row r="477" spans="4:5" x14ac:dyDescent="0.45">
      <c r="D477" s="19"/>
      <c r="E477" s="4"/>
    </row>
    <row r="478" spans="4:5" x14ac:dyDescent="0.45">
      <c r="D478" s="19"/>
      <c r="E478" s="4"/>
    </row>
    <row r="479" spans="4:5" x14ac:dyDescent="0.45">
      <c r="D479" s="19"/>
      <c r="E479" s="4"/>
    </row>
    <row r="480" spans="4:5" x14ac:dyDescent="0.45">
      <c r="D480" s="19"/>
      <c r="E480" s="4"/>
    </row>
    <row r="481" spans="4:5" x14ac:dyDescent="0.45">
      <c r="D481" s="19"/>
      <c r="E481" s="4"/>
    </row>
    <row r="482" spans="4:5" x14ac:dyDescent="0.45">
      <c r="D482" s="19"/>
      <c r="E482" s="4"/>
    </row>
    <row r="483" spans="4:5" x14ac:dyDescent="0.45">
      <c r="D483" s="19"/>
      <c r="E483" s="4"/>
    </row>
    <row r="484" spans="4:5" x14ac:dyDescent="0.45">
      <c r="D484" s="19"/>
      <c r="E484" s="4"/>
    </row>
    <row r="485" spans="4:5" x14ac:dyDescent="0.45">
      <c r="D485" s="19"/>
      <c r="E485" s="4"/>
    </row>
    <row r="486" spans="4:5" x14ac:dyDescent="0.45">
      <c r="D486" s="19"/>
      <c r="E486" s="4"/>
    </row>
    <row r="487" spans="4:5" x14ac:dyDescent="0.45">
      <c r="D487" s="19"/>
      <c r="E487" s="4"/>
    </row>
    <row r="488" spans="4:5" x14ac:dyDescent="0.45">
      <c r="D488" s="19"/>
      <c r="E488" s="4"/>
    </row>
    <row r="489" spans="4:5" x14ac:dyDescent="0.45">
      <c r="D489" s="19"/>
      <c r="E489" s="4"/>
    </row>
    <row r="490" spans="4:5" x14ac:dyDescent="0.45">
      <c r="D490" s="19"/>
      <c r="E490" s="4"/>
    </row>
    <row r="491" spans="4:5" x14ac:dyDescent="0.45">
      <c r="D491" s="19"/>
      <c r="E491" s="4"/>
    </row>
    <row r="492" spans="4:5" x14ac:dyDescent="0.45">
      <c r="D492" s="19"/>
      <c r="E492" s="4"/>
    </row>
    <row r="493" spans="4:5" x14ac:dyDescent="0.45">
      <c r="D493" s="19"/>
      <c r="E493" s="4"/>
    </row>
    <row r="494" spans="4:5" x14ac:dyDescent="0.45">
      <c r="D494" s="19"/>
      <c r="E494" s="4"/>
    </row>
    <row r="495" spans="4:5" x14ac:dyDescent="0.45">
      <c r="D495" s="19"/>
      <c r="E495" s="4"/>
    </row>
    <row r="496" spans="4:5" x14ac:dyDescent="0.45">
      <c r="D496" s="19"/>
      <c r="E496" s="4"/>
    </row>
    <row r="497" spans="4:5" x14ac:dyDescent="0.45">
      <c r="D497" s="19"/>
      <c r="E497" s="4"/>
    </row>
    <row r="498" spans="4:5" x14ac:dyDescent="0.45">
      <c r="D498" s="19"/>
      <c r="E498" s="4"/>
    </row>
    <row r="499" spans="4:5" x14ac:dyDescent="0.45">
      <c r="D499" s="19"/>
      <c r="E499" s="4"/>
    </row>
    <row r="500" spans="4:5" x14ac:dyDescent="0.45">
      <c r="D500" s="19"/>
      <c r="E500" s="4"/>
    </row>
  </sheetData>
  <mergeCells count="1">
    <mergeCell ref="C10:I10"/>
  </mergeCells>
  <phoneticPr fontId="20" type="noConversion"/>
  <dataValidations count="3">
    <dataValidation type="list" showInputMessage="1" showErrorMessage="1" sqref="E21:E47 E82:E86 E49:E80" xr:uid="{00000000-0002-0000-0500-000000000000}">
      <formula1>"FULLY MET,PARTIALLY MET,NOT MET"</formula1>
    </dataValidation>
    <dataValidation type="list" allowBlank="1" showInputMessage="1" showErrorMessage="1" sqref="E16" xr:uid="{C9FE6043-4F54-4C30-832C-AF04730F2024}">
      <formula1>"N/A"</formula1>
    </dataValidation>
    <dataValidation type="list" allowBlank="1" showInputMessage="1" showErrorMessage="1" sqref="E15" xr:uid="{61A8A914-6785-46AE-8552-1A54337FB257}">
      <formula1>"16-19 &amp; Adults"</formula1>
    </dataValidation>
  </dataValidations>
  <hyperlinks>
    <hyperlink ref="D18" location="'GUIDE TO KSB MAPPING'!A1" display="Return to Guide" xr:uid="{00000000-0004-0000-0500-000000000000}"/>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6">
    <tabColor theme="4" tint="0.79998168889431442"/>
  </sheetPr>
  <dimension ref="A1:J500"/>
  <sheetViews>
    <sheetView zoomScale="44" zoomScaleNormal="44" workbookViewId="0">
      <selection activeCell="K16" sqref="K16"/>
    </sheetView>
  </sheetViews>
  <sheetFormatPr defaultColWidth="29.265625" defaultRowHeight="14.25" x14ac:dyDescent="0.45"/>
  <cols>
    <col min="1" max="1" width="16.3984375" bestFit="1" customWidth="1"/>
    <col min="2" max="2" width="13.86328125" bestFit="1" customWidth="1"/>
    <col min="3" max="3" width="4.1328125" bestFit="1" customWidth="1"/>
    <col min="4" max="4" width="74.06640625" customWidth="1"/>
    <col min="5" max="6" width="29.19921875" bestFit="1" customWidth="1"/>
    <col min="7" max="9" width="43.86328125" customWidth="1"/>
    <col min="10" max="10" width="24.59765625" bestFit="1" customWidth="1"/>
  </cols>
  <sheetData>
    <row r="1" spans="1:9" ht="16.149999999999999" thickBot="1" x14ac:dyDescent="0.5">
      <c r="B1" s="42"/>
      <c r="D1" s="6" t="s">
        <v>10</v>
      </c>
    </row>
    <row r="2" spans="1:9" ht="15.75" x14ac:dyDescent="0.45">
      <c r="B2" s="42"/>
      <c r="D2" s="7" t="s">
        <v>11</v>
      </c>
    </row>
    <row r="3" spans="1:9" ht="15.75" x14ac:dyDescent="0.45">
      <c r="B3" s="42"/>
      <c r="D3" s="23"/>
    </row>
    <row r="4" spans="1:9" ht="15.75" x14ac:dyDescent="0.45">
      <c r="B4" s="42"/>
      <c r="D4" s="7" t="s">
        <v>13</v>
      </c>
    </row>
    <row r="5" spans="1:9" ht="15.75" x14ac:dyDescent="0.45">
      <c r="B5" s="42"/>
      <c r="D5" s="23" t="s">
        <v>14</v>
      </c>
    </row>
    <row r="6" spans="1:9" ht="15.75" x14ac:dyDescent="0.45">
      <c r="B6" s="42"/>
      <c r="D6" s="7" t="s">
        <v>15</v>
      </c>
    </row>
    <row r="7" spans="1:9" ht="16.149999999999999" thickBot="1" x14ac:dyDescent="0.5">
      <c r="B7" s="42"/>
      <c r="D7" s="22"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8" t="s">
        <v>18</v>
      </c>
      <c r="D11" s="8" t="s">
        <v>19</v>
      </c>
      <c r="E11" s="8" t="s">
        <v>20</v>
      </c>
      <c r="F11" s="8" t="s">
        <v>21</v>
      </c>
      <c r="G11" s="8" t="s">
        <v>22</v>
      </c>
      <c r="H11" s="9" t="s">
        <v>23</v>
      </c>
      <c r="I11" s="8" t="s">
        <v>24</v>
      </c>
    </row>
    <row r="12" spans="1:9" s="11" customFormat="1" ht="142.5" x14ac:dyDescent="0.45">
      <c r="A12" s="14" t="s">
        <v>989</v>
      </c>
      <c r="B12" s="44" t="s">
        <v>990</v>
      </c>
      <c r="C12" s="12" t="s">
        <v>25</v>
      </c>
      <c r="D12" s="13" t="s">
        <v>26</v>
      </c>
      <c r="E12" s="14" t="s">
        <v>27</v>
      </c>
      <c r="F12" s="14" t="s">
        <v>28</v>
      </c>
      <c r="G12" s="14" t="s">
        <v>29</v>
      </c>
      <c r="H12" s="14" t="s">
        <v>30</v>
      </c>
      <c r="I12" s="14" t="s">
        <v>31</v>
      </c>
    </row>
    <row r="13" spans="1:9" x14ac:dyDescent="0.45">
      <c r="B13" s="42"/>
    </row>
    <row r="14" spans="1:9" s="45" customFormat="1" ht="21" x14ac:dyDescent="0.65">
      <c r="D14" s="48" t="s">
        <v>991</v>
      </c>
      <c r="E14" s="49"/>
    </row>
    <row r="15" spans="1:9" s="45" customFormat="1" ht="21" x14ac:dyDescent="0.65">
      <c r="D15" s="48" t="s">
        <v>992</v>
      </c>
      <c r="E15" s="49" t="s">
        <v>996</v>
      </c>
    </row>
    <row r="16" spans="1:9" s="45" customFormat="1" ht="21" x14ac:dyDescent="0.65">
      <c r="D16" s="48" t="s">
        <v>994</v>
      </c>
      <c r="E16" s="49" t="s">
        <v>995</v>
      </c>
    </row>
    <row r="17" spans="1:10" ht="18" x14ac:dyDescent="0.55000000000000004">
      <c r="B17" s="42"/>
      <c r="C17" s="15"/>
      <c r="D17" s="16" t="s">
        <v>705</v>
      </c>
      <c r="E17" s="16"/>
      <c r="G17" s="15"/>
      <c r="H17" s="15"/>
      <c r="I17" s="15"/>
    </row>
    <row r="18" spans="1:10" x14ac:dyDescent="0.45">
      <c r="B18" s="42"/>
      <c r="C18" s="17"/>
      <c r="D18" s="5" t="s">
        <v>33</v>
      </c>
      <c r="E18" s="18"/>
      <c r="F18" s="17"/>
      <c r="G18" s="17"/>
      <c r="H18" s="17"/>
      <c r="I18" s="17"/>
    </row>
    <row r="19" spans="1:10" ht="185.25" x14ac:dyDescent="0.45">
      <c r="A19" s="8" t="s">
        <v>987</v>
      </c>
      <c r="B19" s="43" t="s">
        <v>988</v>
      </c>
      <c r="C19" s="8" t="s">
        <v>18</v>
      </c>
      <c r="D19" s="8" t="s">
        <v>19</v>
      </c>
      <c r="E19" s="8" t="s">
        <v>20</v>
      </c>
      <c r="F19" s="8" t="s">
        <v>34</v>
      </c>
      <c r="G19" s="8" t="s">
        <v>22</v>
      </c>
      <c r="H19" s="9" t="s">
        <v>35</v>
      </c>
      <c r="I19" s="8" t="s">
        <v>24</v>
      </c>
      <c r="J19" s="29" t="s">
        <v>36</v>
      </c>
    </row>
    <row r="20" spans="1:10" s="28" customFormat="1" ht="21" x14ac:dyDescent="0.65">
      <c r="A20" s="51"/>
      <c r="B20" s="50" t="s">
        <v>990</v>
      </c>
      <c r="C20" s="26"/>
      <c r="D20" s="27" t="s">
        <v>37</v>
      </c>
      <c r="E20" s="26"/>
      <c r="F20" s="26"/>
      <c r="G20" s="26"/>
      <c r="H20" s="26"/>
      <c r="I20" s="26"/>
      <c r="J20" s="26"/>
    </row>
    <row r="21" spans="1:10" ht="42.75" x14ac:dyDescent="0.45">
      <c r="A21" t="s">
        <v>989</v>
      </c>
      <c r="B21" s="42" t="s">
        <v>990</v>
      </c>
      <c r="C21" t="s">
        <v>44</v>
      </c>
      <c r="D21" s="19" t="s">
        <v>706</v>
      </c>
      <c r="E21" s="4"/>
      <c r="F21" s="3"/>
      <c r="G21" s="3"/>
      <c r="H21" s="3"/>
      <c r="I21" s="3"/>
      <c r="J21" t="s">
        <v>38</v>
      </c>
    </row>
    <row r="22" spans="1:10" ht="28.5" x14ac:dyDescent="0.45">
      <c r="A22" t="s">
        <v>989</v>
      </c>
      <c r="B22" s="42" t="s">
        <v>990</v>
      </c>
      <c r="C22" t="s">
        <v>46</v>
      </c>
      <c r="D22" s="19" t="s">
        <v>707</v>
      </c>
      <c r="E22" s="4"/>
      <c r="F22" s="3"/>
      <c r="G22" s="3"/>
      <c r="H22" s="3"/>
      <c r="I22" s="3"/>
      <c r="J22" t="s">
        <v>38</v>
      </c>
    </row>
    <row r="23" spans="1:10" ht="28.5" x14ac:dyDescent="0.45">
      <c r="A23" t="s">
        <v>989</v>
      </c>
      <c r="B23" s="42" t="s">
        <v>990</v>
      </c>
      <c r="C23" t="s">
        <v>48</v>
      </c>
      <c r="D23" s="19" t="s">
        <v>708</v>
      </c>
      <c r="E23" s="4"/>
      <c r="F23" s="3"/>
      <c r="G23" s="3"/>
      <c r="H23" s="3"/>
      <c r="I23" s="3"/>
      <c r="J23" t="s">
        <v>38</v>
      </c>
    </row>
    <row r="24" spans="1:10" ht="28.5" x14ac:dyDescent="0.45">
      <c r="A24" t="s">
        <v>989</v>
      </c>
      <c r="B24" s="42" t="s">
        <v>990</v>
      </c>
      <c r="C24" t="s">
        <v>50</v>
      </c>
      <c r="D24" s="19" t="s">
        <v>709</v>
      </c>
      <c r="E24" s="4"/>
      <c r="F24" s="3"/>
      <c r="G24" s="3"/>
      <c r="H24" s="3"/>
      <c r="I24" s="3"/>
      <c r="J24" t="s">
        <v>38</v>
      </c>
    </row>
    <row r="25" spans="1:10" ht="42.75" x14ac:dyDescent="0.45">
      <c r="A25" t="s">
        <v>989</v>
      </c>
      <c r="B25" s="42" t="s">
        <v>990</v>
      </c>
      <c r="C25" t="s">
        <v>52</v>
      </c>
      <c r="D25" s="19" t="s">
        <v>710</v>
      </c>
      <c r="E25" s="4"/>
      <c r="F25" s="3"/>
      <c r="G25" s="3"/>
      <c r="H25" s="3"/>
      <c r="I25" s="3"/>
      <c r="J25" t="s">
        <v>38</v>
      </c>
    </row>
    <row r="26" spans="1:10" ht="57" x14ac:dyDescent="0.45">
      <c r="A26" t="s">
        <v>989</v>
      </c>
      <c r="B26" s="42" t="s">
        <v>990</v>
      </c>
      <c r="C26" t="s">
        <v>54</v>
      </c>
      <c r="D26" s="19" t="s">
        <v>711</v>
      </c>
      <c r="E26" s="4"/>
      <c r="F26" s="3"/>
      <c r="G26" s="3"/>
      <c r="H26" s="3"/>
      <c r="I26" s="3"/>
      <c r="J26" t="s">
        <v>38</v>
      </c>
    </row>
    <row r="27" spans="1:10" ht="42.75" x14ac:dyDescent="0.45">
      <c r="A27" t="s">
        <v>989</v>
      </c>
      <c r="B27" s="42" t="s">
        <v>990</v>
      </c>
      <c r="C27" t="s">
        <v>56</v>
      </c>
      <c r="D27" s="19" t="s">
        <v>712</v>
      </c>
      <c r="E27" s="4"/>
      <c r="F27" s="3"/>
      <c r="G27" s="3"/>
      <c r="H27" s="3"/>
      <c r="I27" s="3"/>
      <c r="J27" t="s">
        <v>38</v>
      </c>
    </row>
    <row r="28" spans="1:10" ht="57" x14ac:dyDescent="0.45">
      <c r="A28" t="s">
        <v>989</v>
      </c>
      <c r="B28" s="42" t="s">
        <v>990</v>
      </c>
      <c r="C28" t="s">
        <v>25</v>
      </c>
      <c r="D28" s="19" t="s">
        <v>713</v>
      </c>
      <c r="E28" s="4"/>
      <c r="F28" s="3"/>
      <c r="G28" s="3"/>
      <c r="H28" s="3"/>
      <c r="I28" s="3"/>
      <c r="J28" t="s">
        <v>38</v>
      </c>
    </row>
    <row r="29" spans="1:10" ht="28.5" x14ac:dyDescent="0.45">
      <c r="A29" t="s">
        <v>989</v>
      </c>
      <c r="B29" s="42" t="s">
        <v>990</v>
      </c>
      <c r="C29" t="s">
        <v>59</v>
      </c>
      <c r="D29" s="19" t="s">
        <v>714</v>
      </c>
      <c r="E29" s="4"/>
      <c r="F29" s="3"/>
      <c r="G29" s="3"/>
      <c r="H29" s="3"/>
      <c r="I29" s="3"/>
      <c r="J29" t="s">
        <v>38</v>
      </c>
    </row>
    <row r="30" spans="1:10" s="28" customFormat="1" ht="28.5" x14ac:dyDescent="0.65">
      <c r="A30" t="s">
        <v>989</v>
      </c>
      <c r="B30" s="42" t="s">
        <v>990</v>
      </c>
      <c r="C30" t="s">
        <v>61</v>
      </c>
      <c r="D30" s="19" t="s">
        <v>715</v>
      </c>
      <c r="E30" s="4"/>
      <c r="F30" s="3"/>
      <c r="G30" s="3"/>
      <c r="H30" s="3"/>
      <c r="I30" s="3"/>
      <c r="J30" t="s">
        <v>38</v>
      </c>
    </row>
    <row r="31" spans="1:10" x14ac:dyDescent="0.45">
      <c r="A31" t="s">
        <v>989</v>
      </c>
      <c r="B31" s="42" t="s">
        <v>990</v>
      </c>
      <c r="C31" t="s">
        <v>63</v>
      </c>
      <c r="D31" s="19" t="s">
        <v>716</v>
      </c>
      <c r="E31" s="4"/>
      <c r="F31" s="3"/>
      <c r="G31" s="3"/>
      <c r="H31" s="3"/>
      <c r="I31" s="3"/>
      <c r="J31" t="s">
        <v>38</v>
      </c>
    </row>
    <row r="32" spans="1:10" ht="42.75" x14ac:dyDescent="0.45">
      <c r="A32" t="s">
        <v>989</v>
      </c>
      <c r="B32" s="42" t="s">
        <v>990</v>
      </c>
      <c r="C32" t="s">
        <v>65</v>
      </c>
      <c r="D32" s="19" t="s">
        <v>717</v>
      </c>
      <c r="E32" s="4"/>
      <c r="F32" s="3"/>
      <c r="G32" s="3"/>
      <c r="H32" s="3"/>
      <c r="I32" s="3"/>
      <c r="J32" t="s">
        <v>38</v>
      </c>
    </row>
    <row r="33" spans="1:10" ht="28.5" x14ac:dyDescent="0.45">
      <c r="A33" t="s">
        <v>989</v>
      </c>
      <c r="B33" s="42" t="s">
        <v>990</v>
      </c>
      <c r="C33" t="s">
        <v>67</v>
      </c>
      <c r="D33" s="19" t="s">
        <v>718</v>
      </c>
      <c r="E33" s="4"/>
      <c r="F33" s="3"/>
      <c r="G33" s="3"/>
      <c r="H33" s="3"/>
      <c r="I33" s="3"/>
      <c r="J33" t="s">
        <v>38</v>
      </c>
    </row>
    <row r="34" spans="1:10" x14ac:dyDescent="0.45">
      <c r="A34" t="s">
        <v>989</v>
      </c>
      <c r="B34" s="42" t="s">
        <v>990</v>
      </c>
      <c r="C34" t="s">
        <v>69</v>
      </c>
      <c r="D34" s="19" t="s">
        <v>719</v>
      </c>
      <c r="E34" s="4"/>
      <c r="F34" s="3"/>
      <c r="G34" s="3"/>
      <c r="H34" s="3"/>
      <c r="I34" s="3"/>
      <c r="J34" t="s">
        <v>39</v>
      </c>
    </row>
    <row r="35" spans="1:10" ht="42.75" x14ac:dyDescent="0.45">
      <c r="A35" t="s">
        <v>989</v>
      </c>
      <c r="B35" s="42" t="s">
        <v>990</v>
      </c>
      <c r="C35" t="s">
        <v>71</v>
      </c>
      <c r="D35" s="19" t="s">
        <v>720</v>
      </c>
      <c r="E35" s="4"/>
      <c r="F35" s="3"/>
      <c r="G35" s="3"/>
      <c r="H35" s="3"/>
      <c r="I35" s="3"/>
      <c r="J35" t="s">
        <v>38</v>
      </c>
    </row>
    <row r="36" spans="1:10" ht="42.75" x14ac:dyDescent="0.45">
      <c r="A36" t="s">
        <v>989</v>
      </c>
      <c r="B36" s="42" t="s">
        <v>990</v>
      </c>
      <c r="C36" t="s">
        <v>73</v>
      </c>
      <c r="D36" s="19" t="s">
        <v>721</v>
      </c>
      <c r="E36" s="4"/>
      <c r="F36" s="3"/>
      <c r="G36" s="3"/>
      <c r="H36" s="3"/>
      <c r="I36" s="3"/>
      <c r="J36" t="s">
        <v>38</v>
      </c>
    </row>
    <row r="37" spans="1:10" ht="42.75" x14ac:dyDescent="0.45">
      <c r="A37" t="s">
        <v>989</v>
      </c>
      <c r="B37" s="42" t="s">
        <v>990</v>
      </c>
      <c r="C37" t="s">
        <v>75</v>
      </c>
      <c r="D37" s="19" t="s">
        <v>722</v>
      </c>
      <c r="E37" s="4"/>
      <c r="F37" s="3"/>
      <c r="G37" s="3"/>
      <c r="H37" s="3"/>
      <c r="I37" s="3"/>
      <c r="J37" t="s">
        <v>38</v>
      </c>
    </row>
    <row r="38" spans="1:10" s="28" customFormat="1" ht="28.5" x14ac:dyDescent="0.65">
      <c r="A38" t="s">
        <v>989</v>
      </c>
      <c r="B38" s="42" t="s">
        <v>990</v>
      </c>
      <c r="C38" t="s">
        <v>77</v>
      </c>
      <c r="D38" s="19" t="s">
        <v>723</v>
      </c>
      <c r="E38" s="4"/>
      <c r="F38" s="3"/>
      <c r="G38" s="3"/>
      <c r="H38" s="3"/>
      <c r="I38" s="3"/>
      <c r="J38" t="s">
        <v>38</v>
      </c>
    </row>
    <row r="39" spans="1:10" x14ac:dyDescent="0.45">
      <c r="A39" t="s">
        <v>989</v>
      </c>
      <c r="B39" s="42" t="s">
        <v>990</v>
      </c>
      <c r="C39" t="s">
        <v>79</v>
      </c>
      <c r="D39" s="19" t="s">
        <v>724</v>
      </c>
      <c r="E39" s="4"/>
      <c r="F39" s="3"/>
      <c r="G39" s="3"/>
      <c r="H39" s="3"/>
      <c r="I39" s="3"/>
      <c r="J39" t="s">
        <v>39</v>
      </c>
    </row>
    <row r="40" spans="1:10" ht="28.5" x14ac:dyDescent="0.45">
      <c r="A40" t="s">
        <v>989</v>
      </c>
      <c r="B40" s="42" t="s">
        <v>990</v>
      </c>
      <c r="C40" t="s">
        <v>81</v>
      </c>
      <c r="D40" s="19" t="s">
        <v>725</v>
      </c>
      <c r="E40" s="4"/>
      <c r="F40" s="3"/>
      <c r="G40" s="3"/>
      <c r="H40" s="3"/>
      <c r="I40" s="3"/>
      <c r="J40" t="s">
        <v>39</v>
      </c>
    </row>
    <row r="41" spans="1:10" ht="28.5" x14ac:dyDescent="0.45">
      <c r="A41" t="s">
        <v>989</v>
      </c>
      <c r="B41" s="42" t="s">
        <v>990</v>
      </c>
      <c r="C41" t="s">
        <v>83</v>
      </c>
      <c r="D41" s="19" t="s">
        <v>726</v>
      </c>
      <c r="E41" s="4"/>
      <c r="F41" s="3"/>
      <c r="G41" s="3"/>
      <c r="H41" s="3"/>
      <c r="I41" s="3"/>
      <c r="J41" t="s">
        <v>40</v>
      </c>
    </row>
    <row r="42" spans="1:10" ht="28.5" x14ac:dyDescent="0.45">
      <c r="A42" t="s">
        <v>989</v>
      </c>
      <c r="B42" s="42" t="s">
        <v>990</v>
      </c>
      <c r="C42" t="s">
        <v>85</v>
      </c>
      <c r="D42" s="19" t="s">
        <v>727</v>
      </c>
      <c r="E42" s="4"/>
      <c r="F42" s="3"/>
      <c r="G42" s="3"/>
      <c r="H42" s="3"/>
      <c r="I42" s="3"/>
      <c r="J42" t="s">
        <v>40</v>
      </c>
    </row>
    <row r="43" spans="1:10" ht="28.5" x14ac:dyDescent="0.45">
      <c r="A43" t="s">
        <v>989</v>
      </c>
      <c r="B43" s="42" t="s">
        <v>990</v>
      </c>
      <c r="C43" t="s">
        <v>87</v>
      </c>
      <c r="D43" s="19" t="s">
        <v>728</v>
      </c>
      <c r="E43" s="4"/>
      <c r="F43" s="3"/>
      <c r="G43" s="3"/>
      <c r="H43" s="3"/>
      <c r="I43" s="3"/>
      <c r="J43" s="40" t="s">
        <v>40</v>
      </c>
    </row>
    <row r="44" spans="1:10" ht="21" x14ac:dyDescent="0.45">
      <c r="A44" s="51"/>
      <c r="B44" s="50" t="s">
        <v>990</v>
      </c>
      <c r="C44" s="26"/>
      <c r="D44" s="27" t="s">
        <v>41</v>
      </c>
      <c r="E44" s="26"/>
      <c r="F44" s="26"/>
      <c r="G44" s="26"/>
      <c r="H44" s="26"/>
      <c r="I44" s="26"/>
      <c r="J44" s="26"/>
    </row>
    <row r="45" spans="1:10" ht="28.5" x14ac:dyDescent="0.45">
      <c r="A45" t="s">
        <v>989</v>
      </c>
      <c r="B45" s="42" t="s">
        <v>990</v>
      </c>
      <c r="C45" t="s">
        <v>194</v>
      </c>
      <c r="D45" s="19" t="s">
        <v>729</v>
      </c>
      <c r="E45" s="4"/>
      <c r="F45" s="3"/>
      <c r="G45" s="3"/>
      <c r="H45" s="3"/>
      <c r="I45" s="3"/>
      <c r="J45" t="s">
        <v>38</v>
      </c>
    </row>
    <row r="46" spans="1:10" ht="42.75" x14ac:dyDescent="0.45">
      <c r="A46" t="s">
        <v>989</v>
      </c>
      <c r="B46" s="42" t="s">
        <v>990</v>
      </c>
      <c r="C46" t="s">
        <v>196</v>
      </c>
      <c r="D46" s="19" t="s">
        <v>730</v>
      </c>
      <c r="E46" s="4"/>
      <c r="F46" s="3"/>
      <c r="G46" s="3"/>
      <c r="H46" s="3"/>
      <c r="I46" s="3"/>
      <c r="J46" s="31" t="s">
        <v>38</v>
      </c>
    </row>
    <row r="47" spans="1:10" s="25" customFormat="1" ht="15.75" x14ac:dyDescent="0.5">
      <c r="A47" t="s">
        <v>989</v>
      </c>
      <c r="B47" s="42" t="s">
        <v>990</v>
      </c>
      <c r="C47" t="s">
        <v>198</v>
      </c>
      <c r="D47" s="19" t="s">
        <v>731</v>
      </c>
      <c r="E47" s="4"/>
      <c r="F47" s="24"/>
      <c r="G47" s="24"/>
      <c r="H47" s="24"/>
      <c r="I47" s="24"/>
      <c r="J47" s="31" t="s">
        <v>38</v>
      </c>
    </row>
    <row r="48" spans="1:10" ht="28.5" x14ac:dyDescent="0.45">
      <c r="A48" t="s">
        <v>989</v>
      </c>
      <c r="B48" s="42" t="s">
        <v>990</v>
      </c>
      <c r="C48" t="s">
        <v>200</v>
      </c>
      <c r="D48" s="19" t="s">
        <v>732</v>
      </c>
      <c r="E48" s="4"/>
      <c r="F48" s="10"/>
      <c r="G48" s="10"/>
      <c r="H48" s="10"/>
      <c r="I48" s="10"/>
      <c r="J48" s="31" t="s">
        <v>38</v>
      </c>
    </row>
    <row r="49" spans="1:10" ht="42.75" x14ac:dyDescent="0.45">
      <c r="A49" t="s">
        <v>989</v>
      </c>
      <c r="B49" s="42" t="s">
        <v>990</v>
      </c>
      <c r="C49" t="s">
        <v>202</v>
      </c>
      <c r="D49" s="19" t="s">
        <v>733</v>
      </c>
      <c r="E49" s="4"/>
      <c r="F49" s="10"/>
      <c r="G49" s="10"/>
      <c r="H49" s="10"/>
      <c r="I49" s="10"/>
      <c r="J49" s="31" t="s">
        <v>38</v>
      </c>
    </row>
    <row r="50" spans="1:10" ht="57" x14ac:dyDescent="0.45">
      <c r="A50" t="s">
        <v>989</v>
      </c>
      <c r="B50" s="42" t="s">
        <v>990</v>
      </c>
      <c r="C50" t="s">
        <v>204</v>
      </c>
      <c r="D50" s="19" t="s">
        <v>734</v>
      </c>
      <c r="E50" s="4"/>
      <c r="F50" s="10"/>
      <c r="G50" s="10"/>
      <c r="H50" s="10"/>
      <c r="I50" s="10"/>
      <c r="J50" s="31" t="s">
        <v>38</v>
      </c>
    </row>
    <row r="51" spans="1:10" s="21" customFormat="1" ht="42.75" x14ac:dyDescent="0.45">
      <c r="A51" t="s">
        <v>989</v>
      </c>
      <c r="B51" s="42" t="s">
        <v>990</v>
      </c>
      <c r="C51" t="s">
        <v>206</v>
      </c>
      <c r="D51" s="19" t="s">
        <v>735</v>
      </c>
      <c r="E51" s="4"/>
      <c r="F51" s="20"/>
      <c r="G51" s="20"/>
      <c r="H51" s="20"/>
      <c r="I51" s="20"/>
      <c r="J51" s="38" t="s">
        <v>38</v>
      </c>
    </row>
    <row r="52" spans="1:10" s="21" customFormat="1" ht="42.75" x14ac:dyDescent="0.45">
      <c r="A52" t="s">
        <v>989</v>
      </c>
      <c r="B52" s="42" t="s">
        <v>990</v>
      </c>
      <c r="C52" t="s">
        <v>208</v>
      </c>
      <c r="D52" s="19" t="s">
        <v>736</v>
      </c>
      <c r="E52" s="4"/>
      <c r="F52" s="20"/>
      <c r="G52" s="20"/>
      <c r="H52" s="20"/>
      <c r="I52" s="20"/>
      <c r="J52" s="38" t="s">
        <v>38</v>
      </c>
    </row>
    <row r="53" spans="1:10" s="21" customFormat="1" ht="28.5" x14ac:dyDescent="0.45">
      <c r="A53" t="s">
        <v>989</v>
      </c>
      <c r="B53" s="42" t="s">
        <v>990</v>
      </c>
      <c r="C53" t="s">
        <v>210</v>
      </c>
      <c r="D53" s="19" t="s">
        <v>737</v>
      </c>
      <c r="E53" s="4"/>
      <c r="F53" s="20"/>
      <c r="G53" s="20"/>
      <c r="H53" s="20"/>
      <c r="I53" s="20"/>
      <c r="J53" s="38" t="s">
        <v>38</v>
      </c>
    </row>
    <row r="54" spans="1:10" s="21" customFormat="1" x14ac:dyDescent="0.45">
      <c r="A54" t="s">
        <v>989</v>
      </c>
      <c r="B54" s="42" t="s">
        <v>990</v>
      </c>
      <c r="C54" t="s">
        <v>212</v>
      </c>
      <c r="D54" s="19" t="s">
        <v>738</v>
      </c>
      <c r="E54" s="4"/>
      <c r="F54" s="20"/>
      <c r="G54" s="20"/>
      <c r="H54" s="20"/>
      <c r="I54" s="20"/>
      <c r="J54" s="38" t="s">
        <v>38</v>
      </c>
    </row>
    <row r="55" spans="1:10" ht="28.5" x14ac:dyDescent="0.45">
      <c r="A55" t="s">
        <v>989</v>
      </c>
      <c r="B55" s="42" t="s">
        <v>990</v>
      </c>
      <c r="C55" t="s">
        <v>214</v>
      </c>
      <c r="D55" s="19" t="s">
        <v>739</v>
      </c>
      <c r="E55" s="4"/>
      <c r="F55" s="10"/>
      <c r="G55" s="10"/>
      <c r="H55" s="10"/>
      <c r="I55" s="10"/>
      <c r="J55" s="38" t="s">
        <v>38</v>
      </c>
    </row>
    <row r="56" spans="1:10" ht="42.75" x14ac:dyDescent="0.45">
      <c r="A56" t="s">
        <v>989</v>
      </c>
      <c r="B56" s="42" t="s">
        <v>990</v>
      </c>
      <c r="C56" t="s">
        <v>216</v>
      </c>
      <c r="D56" s="19" t="s">
        <v>740</v>
      </c>
      <c r="E56" s="4"/>
      <c r="F56" s="10"/>
      <c r="G56" s="10"/>
      <c r="H56" s="10"/>
      <c r="I56" s="10"/>
      <c r="J56" s="38" t="s">
        <v>40</v>
      </c>
    </row>
    <row r="57" spans="1:10" ht="28.5" x14ac:dyDescent="0.45">
      <c r="A57" t="s">
        <v>989</v>
      </c>
      <c r="B57" s="42" t="s">
        <v>990</v>
      </c>
      <c r="C57" t="s">
        <v>218</v>
      </c>
      <c r="D57" s="19" t="s">
        <v>741</v>
      </c>
      <c r="E57" s="4"/>
      <c r="F57" s="10"/>
      <c r="G57" s="10"/>
      <c r="H57" s="10"/>
      <c r="I57" s="10"/>
      <c r="J57" s="38" t="s">
        <v>38</v>
      </c>
    </row>
    <row r="58" spans="1:10" ht="28.5" x14ac:dyDescent="0.45">
      <c r="A58" t="s">
        <v>989</v>
      </c>
      <c r="B58" s="42" t="s">
        <v>990</v>
      </c>
      <c r="C58" t="s">
        <v>220</v>
      </c>
      <c r="D58" s="19" t="s">
        <v>742</v>
      </c>
      <c r="E58" s="4"/>
      <c r="F58" s="10"/>
      <c r="G58" s="10"/>
      <c r="H58" s="10"/>
      <c r="I58" s="10"/>
      <c r="J58" s="38" t="s">
        <v>38</v>
      </c>
    </row>
    <row r="59" spans="1:10" ht="42.75" x14ac:dyDescent="0.45">
      <c r="A59" t="s">
        <v>989</v>
      </c>
      <c r="B59" s="42" t="s">
        <v>990</v>
      </c>
      <c r="C59" t="s">
        <v>222</v>
      </c>
      <c r="D59" s="19" t="s">
        <v>743</v>
      </c>
      <c r="E59" s="4"/>
      <c r="F59" s="10"/>
      <c r="G59" s="10"/>
      <c r="H59" s="10"/>
      <c r="I59" s="10"/>
      <c r="J59" s="38" t="s">
        <v>38</v>
      </c>
    </row>
    <row r="60" spans="1:10" ht="28.5" x14ac:dyDescent="0.45">
      <c r="A60" t="s">
        <v>989</v>
      </c>
      <c r="B60" s="42" t="s">
        <v>990</v>
      </c>
      <c r="C60" t="s">
        <v>224</v>
      </c>
      <c r="D60" s="19" t="s">
        <v>744</v>
      </c>
      <c r="E60" s="4"/>
      <c r="F60" s="10"/>
      <c r="G60" s="10"/>
      <c r="H60" s="10"/>
      <c r="I60" s="10"/>
      <c r="J60" s="38" t="s">
        <v>39</v>
      </c>
    </row>
    <row r="61" spans="1:10" x14ac:dyDescent="0.45">
      <c r="A61" t="s">
        <v>989</v>
      </c>
      <c r="B61" s="42" t="s">
        <v>990</v>
      </c>
      <c r="C61" t="s">
        <v>226</v>
      </c>
      <c r="D61" s="19" t="s">
        <v>745</v>
      </c>
      <c r="E61" s="4"/>
      <c r="F61" s="10"/>
      <c r="G61" s="10"/>
      <c r="H61" s="10"/>
      <c r="I61" s="10"/>
      <c r="J61" s="38" t="s">
        <v>39</v>
      </c>
    </row>
    <row r="62" spans="1:10" ht="28.5" x14ac:dyDescent="0.45">
      <c r="A62" t="s">
        <v>989</v>
      </c>
      <c r="B62" s="42" t="s">
        <v>990</v>
      </c>
      <c r="C62" t="s">
        <v>228</v>
      </c>
      <c r="D62" s="19" t="s">
        <v>746</v>
      </c>
      <c r="E62" s="4"/>
      <c r="F62" s="10"/>
      <c r="G62" s="10"/>
      <c r="H62" s="10"/>
      <c r="I62" s="10"/>
      <c r="J62" s="38" t="s">
        <v>39</v>
      </c>
    </row>
    <row r="63" spans="1:10" ht="28.5" x14ac:dyDescent="0.45">
      <c r="A63" t="s">
        <v>989</v>
      </c>
      <c r="B63" s="42" t="s">
        <v>990</v>
      </c>
      <c r="C63" t="s">
        <v>230</v>
      </c>
      <c r="D63" s="19" t="s">
        <v>747</v>
      </c>
      <c r="E63" s="4"/>
      <c r="F63" s="10"/>
      <c r="G63" s="10"/>
      <c r="H63" s="10"/>
      <c r="I63" s="10"/>
      <c r="J63" s="38" t="s">
        <v>38</v>
      </c>
    </row>
    <row r="64" spans="1:10" ht="28.5" x14ac:dyDescent="0.45">
      <c r="A64" t="s">
        <v>989</v>
      </c>
      <c r="B64" s="42" t="s">
        <v>990</v>
      </c>
      <c r="C64" t="s">
        <v>232</v>
      </c>
      <c r="D64" s="19" t="s">
        <v>748</v>
      </c>
      <c r="E64" s="4"/>
      <c r="F64" s="10"/>
      <c r="G64" s="10"/>
      <c r="H64" s="10"/>
      <c r="I64" s="10"/>
      <c r="J64" s="38" t="s">
        <v>40</v>
      </c>
    </row>
    <row r="65" spans="1:10" x14ac:dyDescent="0.45">
      <c r="A65" t="s">
        <v>989</v>
      </c>
      <c r="B65" s="42" t="s">
        <v>990</v>
      </c>
      <c r="C65" t="s">
        <v>234</v>
      </c>
      <c r="D65" s="19" t="s">
        <v>749</v>
      </c>
      <c r="E65" s="4"/>
      <c r="F65" s="10"/>
      <c r="G65" s="10"/>
      <c r="H65" s="10"/>
      <c r="I65" s="10"/>
      <c r="J65" s="38" t="s">
        <v>40</v>
      </c>
    </row>
    <row r="66" spans="1:10" x14ac:dyDescent="0.45">
      <c r="A66" t="s">
        <v>989</v>
      </c>
      <c r="B66" s="42" t="s">
        <v>990</v>
      </c>
      <c r="C66" t="s">
        <v>236</v>
      </c>
      <c r="D66" s="19" t="s">
        <v>750</v>
      </c>
      <c r="E66" s="4"/>
      <c r="F66" s="10"/>
      <c r="G66" s="10"/>
      <c r="H66" s="10"/>
      <c r="I66" s="10"/>
      <c r="J66" s="38" t="s">
        <v>40</v>
      </c>
    </row>
    <row r="67" spans="1:10" ht="21" x14ac:dyDescent="0.45">
      <c r="A67" s="51"/>
      <c r="B67" s="50" t="s">
        <v>990</v>
      </c>
      <c r="C67" s="26"/>
      <c r="D67" s="27" t="s">
        <v>343</v>
      </c>
      <c r="E67" s="26"/>
      <c r="F67" s="26"/>
      <c r="G67" s="26"/>
      <c r="H67" s="26"/>
      <c r="I67" s="26"/>
      <c r="J67" s="26"/>
    </row>
    <row r="68" spans="1:10" ht="42.75" x14ac:dyDescent="0.45">
      <c r="A68" t="s">
        <v>989</v>
      </c>
      <c r="B68" s="42" t="s">
        <v>990</v>
      </c>
      <c r="C68" t="s">
        <v>344</v>
      </c>
      <c r="D68" s="19" t="s">
        <v>751</v>
      </c>
      <c r="E68" s="4"/>
      <c r="F68" s="10"/>
      <c r="G68" s="10"/>
      <c r="H68" s="10"/>
      <c r="I68" s="10"/>
      <c r="J68" s="38" t="s">
        <v>39</v>
      </c>
    </row>
    <row r="69" spans="1:10" ht="42.75" x14ac:dyDescent="0.45">
      <c r="A69" t="s">
        <v>989</v>
      </c>
      <c r="B69" s="42" t="s">
        <v>990</v>
      </c>
      <c r="C69" t="s">
        <v>346</v>
      </c>
      <c r="D69" s="19" t="s">
        <v>752</v>
      </c>
      <c r="E69" s="4"/>
      <c r="F69" s="10"/>
      <c r="G69" s="10"/>
      <c r="H69" s="10"/>
      <c r="I69" s="10"/>
      <c r="J69" s="38" t="s">
        <v>39</v>
      </c>
    </row>
    <row r="70" spans="1:10" ht="57" x14ac:dyDescent="0.45">
      <c r="A70" t="s">
        <v>989</v>
      </c>
      <c r="B70" s="42" t="s">
        <v>990</v>
      </c>
      <c r="C70" t="s">
        <v>348</v>
      </c>
      <c r="D70" s="19" t="s">
        <v>753</v>
      </c>
      <c r="E70" s="4"/>
      <c r="F70" s="10"/>
      <c r="G70" s="10"/>
      <c r="H70" s="10"/>
      <c r="I70" s="10"/>
      <c r="J70" s="38" t="s">
        <v>39</v>
      </c>
    </row>
    <row r="71" spans="1:10" ht="71.25" x14ac:dyDescent="0.45">
      <c r="A71" t="s">
        <v>989</v>
      </c>
      <c r="B71" s="42" t="s">
        <v>990</v>
      </c>
      <c r="C71" t="s">
        <v>440</v>
      </c>
      <c r="D71" s="19" t="s">
        <v>754</v>
      </c>
      <c r="E71" s="4"/>
      <c r="F71" s="10"/>
      <c r="G71" s="10"/>
      <c r="H71" s="10"/>
      <c r="I71" s="10"/>
      <c r="J71" s="38" t="s">
        <v>39</v>
      </c>
    </row>
    <row r="72" spans="1:10" x14ac:dyDescent="0.45">
      <c r="B72" s="42"/>
      <c r="D72" s="19"/>
      <c r="E72" s="4"/>
      <c r="F72" s="10"/>
      <c r="G72" s="10"/>
      <c r="H72" s="10"/>
      <c r="I72" s="10"/>
    </row>
    <row r="73" spans="1:10" x14ac:dyDescent="0.45">
      <c r="B73" s="42"/>
      <c r="D73" s="19"/>
      <c r="E73" s="4"/>
      <c r="F73" s="10"/>
      <c r="G73" s="10"/>
      <c r="H73" s="10"/>
      <c r="I73" s="10"/>
    </row>
    <row r="74" spans="1:10" x14ac:dyDescent="0.45">
      <c r="B74" s="42"/>
      <c r="D74" s="19"/>
      <c r="E74" s="4"/>
      <c r="F74" s="10"/>
      <c r="G74" s="10"/>
      <c r="H74" s="10"/>
      <c r="I74" s="10"/>
    </row>
    <row r="75" spans="1:10" x14ac:dyDescent="0.45">
      <c r="B75" s="42"/>
      <c r="D75" s="19"/>
      <c r="E75" s="4"/>
      <c r="F75" s="10"/>
      <c r="G75" s="10"/>
      <c r="H75" s="10"/>
      <c r="I75" s="10"/>
    </row>
    <row r="76" spans="1:10" x14ac:dyDescent="0.45">
      <c r="B76" s="42"/>
      <c r="D76" s="19"/>
      <c r="E76" s="4"/>
      <c r="F76" s="10"/>
      <c r="G76" s="10"/>
      <c r="H76" s="10"/>
      <c r="I76" s="10"/>
    </row>
    <row r="77" spans="1:10" x14ac:dyDescent="0.45">
      <c r="B77" s="42"/>
      <c r="D77" s="19"/>
      <c r="E77" s="4"/>
      <c r="F77" s="10"/>
      <c r="G77" s="10"/>
      <c r="H77" s="10"/>
      <c r="I77" s="10"/>
    </row>
    <row r="78" spans="1:10" x14ac:dyDescent="0.45">
      <c r="B78" s="42"/>
      <c r="D78" s="19"/>
      <c r="E78" s="4"/>
      <c r="F78" s="10"/>
      <c r="G78" s="10"/>
      <c r="H78" s="10"/>
      <c r="I78" s="10"/>
    </row>
    <row r="79" spans="1:10" x14ac:dyDescent="0.45">
      <c r="B79" s="42"/>
      <c r="D79" s="19"/>
      <c r="E79" s="4"/>
      <c r="F79" s="10"/>
      <c r="G79" s="10"/>
      <c r="H79" s="10"/>
      <c r="I79" s="10"/>
    </row>
    <row r="80" spans="1:10" x14ac:dyDescent="0.45">
      <c r="B80" s="42"/>
      <c r="D80" s="19"/>
      <c r="E80" s="4"/>
      <c r="F80" s="10"/>
      <c r="G80" s="10"/>
      <c r="H80" s="10"/>
      <c r="I80" s="10"/>
    </row>
    <row r="81" spans="2:9" x14ac:dyDescent="0.45">
      <c r="B81" s="42"/>
      <c r="D81" s="19"/>
      <c r="E81" s="4"/>
      <c r="F81" s="10"/>
      <c r="G81" s="10"/>
      <c r="H81" s="10"/>
      <c r="I81" s="10"/>
    </row>
    <row r="82" spans="2:9" x14ac:dyDescent="0.45">
      <c r="B82" s="42"/>
      <c r="D82" s="19"/>
      <c r="E82" s="4"/>
      <c r="F82" s="10"/>
      <c r="G82" s="10"/>
      <c r="H82" s="10"/>
      <c r="I82" s="10"/>
    </row>
    <row r="83" spans="2:9" x14ac:dyDescent="0.45">
      <c r="B83" s="42"/>
      <c r="D83" s="19"/>
      <c r="E83" s="4"/>
      <c r="F83" s="10"/>
      <c r="G83" s="10"/>
      <c r="H83" s="10"/>
      <c r="I83" s="10"/>
    </row>
    <row r="84" spans="2:9" x14ac:dyDescent="0.45">
      <c r="B84" s="42"/>
      <c r="D84" s="19"/>
      <c r="E84" s="4"/>
      <c r="F84" s="10"/>
      <c r="G84" s="10"/>
      <c r="H84" s="10"/>
      <c r="I84" s="10"/>
    </row>
    <row r="85" spans="2:9" x14ac:dyDescent="0.45">
      <c r="B85" s="42"/>
      <c r="D85" s="19"/>
      <c r="E85" s="4"/>
      <c r="F85" s="10"/>
      <c r="G85" s="10"/>
      <c r="H85" s="10"/>
      <c r="I85" s="10"/>
    </row>
    <row r="86" spans="2:9" x14ac:dyDescent="0.45">
      <c r="B86" s="42"/>
      <c r="D86" s="19"/>
      <c r="E86" s="4"/>
      <c r="F86" s="10"/>
      <c r="G86" s="10"/>
      <c r="H86" s="10"/>
      <c r="I86" s="10"/>
    </row>
    <row r="87" spans="2:9" x14ac:dyDescent="0.45">
      <c r="B87" s="42"/>
      <c r="D87" s="19"/>
      <c r="E87" s="4"/>
      <c r="F87" s="10"/>
      <c r="G87" s="10"/>
      <c r="H87" s="10"/>
      <c r="I87" s="10"/>
    </row>
    <row r="88" spans="2:9" x14ac:dyDescent="0.45">
      <c r="B88" s="42"/>
      <c r="D88" s="19"/>
      <c r="E88" s="4"/>
      <c r="F88" s="10"/>
      <c r="G88" s="10"/>
      <c r="H88" s="10"/>
      <c r="I88" s="10"/>
    </row>
    <row r="89" spans="2:9" x14ac:dyDescent="0.45">
      <c r="B89" s="42"/>
      <c r="D89" s="19"/>
      <c r="E89" s="4"/>
      <c r="F89" s="10"/>
      <c r="G89" s="10"/>
      <c r="H89" s="10"/>
      <c r="I89" s="10"/>
    </row>
    <row r="90" spans="2:9" x14ac:dyDescent="0.45">
      <c r="B90" s="42"/>
      <c r="D90" s="19"/>
      <c r="E90" s="4"/>
      <c r="F90" s="10"/>
      <c r="G90" s="10"/>
      <c r="H90" s="10"/>
      <c r="I90" s="10"/>
    </row>
    <row r="91" spans="2:9" x14ac:dyDescent="0.45">
      <c r="B91" s="42"/>
      <c r="D91" s="19"/>
      <c r="E91" s="4"/>
      <c r="F91" s="10"/>
      <c r="G91" s="10"/>
      <c r="H91" s="10"/>
      <c r="I91" s="10"/>
    </row>
    <row r="92" spans="2:9" x14ac:dyDescent="0.45">
      <c r="B92" s="42"/>
      <c r="D92" s="19"/>
      <c r="E92" s="4"/>
      <c r="F92" s="10"/>
      <c r="G92" s="10"/>
      <c r="H92" s="10"/>
      <c r="I92" s="10"/>
    </row>
    <row r="93" spans="2:9" x14ac:dyDescent="0.45">
      <c r="B93" s="42"/>
      <c r="D93" s="19"/>
      <c r="E93" s="4"/>
      <c r="F93" s="10"/>
      <c r="G93" s="10"/>
      <c r="H93" s="10"/>
      <c r="I93" s="10"/>
    </row>
    <row r="94" spans="2:9" x14ac:dyDescent="0.45">
      <c r="B94" s="42"/>
      <c r="D94" s="19"/>
      <c r="E94" s="4"/>
      <c r="F94" s="10"/>
      <c r="G94" s="10"/>
      <c r="H94" s="10"/>
      <c r="I94" s="10"/>
    </row>
    <row r="95" spans="2:9" x14ac:dyDescent="0.45">
      <c r="B95" s="42"/>
      <c r="D95" s="19"/>
      <c r="E95" s="4"/>
      <c r="F95" s="10"/>
      <c r="G95" s="10"/>
      <c r="H95" s="10"/>
      <c r="I95" s="10"/>
    </row>
    <row r="96" spans="2:9" x14ac:dyDescent="0.45">
      <c r="B96" s="42"/>
      <c r="D96" s="19"/>
      <c r="E96" s="4"/>
      <c r="F96" s="10"/>
      <c r="G96" s="10"/>
      <c r="H96" s="10"/>
      <c r="I96" s="10"/>
    </row>
    <row r="97" spans="2:9" x14ac:dyDescent="0.45">
      <c r="B97" s="42"/>
      <c r="D97" s="19"/>
      <c r="E97" s="4"/>
      <c r="F97" s="10"/>
      <c r="G97" s="10"/>
      <c r="H97" s="10"/>
      <c r="I97" s="10"/>
    </row>
    <row r="98" spans="2:9" x14ac:dyDescent="0.45">
      <c r="B98" s="42"/>
      <c r="D98" s="19"/>
      <c r="E98" s="4"/>
      <c r="F98" s="10"/>
      <c r="G98" s="10"/>
      <c r="H98" s="10"/>
      <c r="I98" s="10"/>
    </row>
    <row r="99" spans="2:9" x14ac:dyDescent="0.45">
      <c r="B99" s="42"/>
      <c r="D99" s="19"/>
      <c r="E99" s="4"/>
      <c r="F99" s="10"/>
      <c r="G99" s="10"/>
      <c r="H99" s="10"/>
      <c r="I99" s="10"/>
    </row>
    <row r="100" spans="2:9" x14ac:dyDescent="0.45">
      <c r="B100" s="42"/>
      <c r="D100" s="19"/>
      <c r="E100" s="4"/>
      <c r="F100" s="10"/>
      <c r="G100" s="10"/>
      <c r="H100" s="10"/>
      <c r="I100" s="10"/>
    </row>
    <row r="101" spans="2:9" x14ac:dyDescent="0.45">
      <c r="B101" s="42"/>
      <c r="D101" s="19"/>
      <c r="E101" s="4"/>
    </row>
    <row r="102" spans="2:9" x14ac:dyDescent="0.45">
      <c r="B102" s="42"/>
      <c r="D102" s="19"/>
      <c r="E102" s="4"/>
    </row>
    <row r="103" spans="2:9" x14ac:dyDescent="0.45">
      <c r="B103" s="42"/>
      <c r="D103" s="19"/>
      <c r="E103" s="4"/>
    </row>
    <row r="104" spans="2:9" x14ac:dyDescent="0.45">
      <c r="B104" s="42"/>
      <c r="D104" s="19"/>
      <c r="E104" s="4"/>
    </row>
    <row r="105" spans="2:9" x14ac:dyDescent="0.45">
      <c r="B105" s="42"/>
      <c r="D105" s="19"/>
      <c r="E105" s="4"/>
    </row>
    <row r="106" spans="2:9" x14ac:dyDescent="0.45">
      <c r="B106" s="42"/>
      <c r="D106" s="19"/>
      <c r="E106" s="4"/>
    </row>
    <row r="107" spans="2:9" x14ac:dyDescent="0.45">
      <c r="B107" s="42"/>
      <c r="D107" s="19"/>
      <c r="E107" s="4"/>
    </row>
    <row r="108" spans="2:9" x14ac:dyDescent="0.45">
      <c r="B108" s="42"/>
      <c r="D108" s="19"/>
      <c r="E108" s="4"/>
    </row>
    <row r="109" spans="2:9" x14ac:dyDescent="0.45">
      <c r="B109" s="42"/>
      <c r="D109" s="19"/>
      <c r="E109" s="4"/>
    </row>
    <row r="110" spans="2:9" x14ac:dyDescent="0.45">
      <c r="B110" s="42"/>
      <c r="D110" s="19"/>
      <c r="E110" s="4"/>
    </row>
    <row r="111" spans="2:9" x14ac:dyDescent="0.45">
      <c r="B111" s="42"/>
      <c r="D111" s="19"/>
      <c r="E111" s="4"/>
    </row>
    <row r="112" spans="2:9" x14ac:dyDescent="0.45">
      <c r="B112" s="42"/>
      <c r="D112" s="19"/>
      <c r="E112" s="4"/>
    </row>
    <row r="113" spans="2:5" x14ac:dyDescent="0.45">
      <c r="B113" s="42"/>
      <c r="D113" s="19"/>
      <c r="E113" s="4"/>
    </row>
    <row r="114" spans="2:5" x14ac:dyDescent="0.45">
      <c r="B114" s="42"/>
      <c r="D114" s="19"/>
      <c r="E114" s="4"/>
    </row>
    <row r="115" spans="2:5" x14ac:dyDescent="0.45">
      <c r="B115" s="42"/>
      <c r="D115" s="19"/>
      <c r="E115" s="4"/>
    </row>
    <row r="116" spans="2:5" x14ac:dyDescent="0.45">
      <c r="B116" s="42"/>
      <c r="D116" s="19"/>
      <c r="E116" s="4"/>
    </row>
    <row r="117" spans="2:5" x14ac:dyDescent="0.45">
      <c r="B117" s="42"/>
      <c r="D117" s="19"/>
      <c r="E117" s="4"/>
    </row>
    <row r="118" spans="2:5" x14ac:dyDescent="0.45">
      <c r="B118" s="42"/>
      <c r="D118" s="19"/>
      <c r="E118" s="4"/>
    </row>
    <row r="119" spans="2:5" x14ac:dyDescent="0.45">
      <c r="B119" s="42"/>
      <c r="D119" s="19"/>
      <c r="E119" s="4"/>
    </row>
    <row r="120" spans="2:5" x14ac:dyDescent="0.45">
      <c r="B120" s="42"/>
      <c r="D120" s="19"/>
      <c r="E120" s="4"/>
    </row>
    <row r="121" spans="2:5" x14ac:dyDescent="0.45">
      <c r="B121" s="42"/>
      <c r="D121" s="19"/>
      <c r="E121" s="4"/>
    </row>
    <row r="122" spans="2:5" x14ac:dyDescent="0.45">
      <c r="B122" s="42"/>
      <c r="D122" s="19"/>
      <c r="E122" s="4"/>
    </row>
    <row r="123" spans="2:5" x14ac:dyDescent="0.45">
      <c r="B123" s="42"/>
      <c r="D123" s="19"/>
      <c r="E123" s="4"/>
    </row>
    <row r="124" spans="2:5" x14ac:dyDescent="0.45">
      <c r="B124" s="42"/>
      <c r="D124" s="19"/>
      <c r="E124" s="4"/>
    </row>
    <row r="125" spans="2:5" x14ac:dyDescent="0.45">
      <c r="B125" s="42"/>
      <c r="D125" s="19"/>
      <c r="E125" s="4"/>
    </row>
    <row r="126" spans="2:5" x14ac:dyDescent="0.45">
      <c r="B126" s="42"/>
      <c r="D126" s="19"/>
      <c r="E126" s="4"/>
    </row>
    <row r="127" spans="2:5" x14ac:dyDescent="0.45">
      <c r="B127" s="42"/>
      <c r="D127" s="19"/>
      <c r="E127" s="4"/>
    </row>
    <row r="128" spans="2:5" x14ac:dyDescent="0.45">
      <c r="B128" s="42"/>
      <c r="D128" s="19"/>
      <c r="E128" s="4"/>
    </row>
    <row r="129" spans="2:5" x14ac:dyDescent="0.45">
      <c r="B129" s="42"/>
      <c r="D129" s="19"/>
      <c r="E129" s="4"/>
    </row>
    <row r="130" spans="2:5" x14ac:dyDescent="0.45">
      <c r="B130" s="42"/>
      <c r="D130" s="19"/>
      <c r="E130" s="4"/>
    </row>
    <row r="131" spans="2:5" x14ac:dyDescent="0.45">
      <c r="B131" s="42"/>
      <c r="D131" s="19"/>
      <c r="E131" s="4"/>
    </row>
    <row r="132" spans="2:5" x14ac:dyDescent="0.45">
      <c r="B132" s="42"/>
      <c r="D132" s="19"/>
      <c r="E132" s="4"/>
    </row>
    <row r="133" spans="2:5" x14ac:dyDescent="0.45">
      <c r="B133" s="42"/>
      <c r="D133" s="19"/>
      <c r="E133" s="4"/>
    </row>
    <row r="134" spans="2:5" x14ac:dyDescent="0.45">
      <c r="B134" s="42"/>
      <c r="D134" s="19"/>
      <c r="E134" s="4"/>
    </row>
    <row r="135" spans="2:5" x14ac:dyDescent="0.45">
      <c r="B135" s="42"/>
      <c r="D135" s="19"/>
      <c r="E135" s="4"/>
    </row>
    <row r="136" spans="2:5" x14ac:dyDescent="0.45">
      <c r="D136" s="19"/>
      <c r="E136" s="4"/>
    </row>
    <row r="137" spans="2:5" x14ac:dyDescent="0.45">
      <c r="D137" s="19"/>
      <c r="E137" s="4"/>
    </row>
    <row r="138" spans="2:5" x14ac:dyDescent="0.45">
      <c r="D138" s="19"/>
      <c r="E138" s="4"/>
    </row>
    <row r="139" spans="2:5" x14ac:dyDescent="0.45">
      <c r="D139" s="19"/>
      <c r="E139" s="4"/>
    </row>
    <row r="140" spans="2:5" x14ac:dyDescent="0.45">
      <c r="D140" s="19"/>
      <c r="E140" s="4"/>
    </row>
    <row r="141" spans="2:5" x14ac:dyDescent="0.45">
      <c r="D141" s="19"/>
      <c r="E141" s="4"/>
    </row>
    <row r="142" spans="2:5" x14ac:dyDescent="0.45">
      <c r="D142" s="19"/>
      <c r="E142" s="4"/>
    </row>
    <row r="143" spans="2:5" x14ac:dyDescent="0.45">
      <c r="D143" s="19"/>
      <c r="E143" s="4"/>
    </row>
    <row r="144" spans="2:5" x14ac:dyDescent="0.45">
      <c r="D144" s="19"/>
      <c r="E144" s="4"/>
    </row>
    <row r="145" spans="4:5" x14ac:dyDescent="0.45">
      <c r="D145" s="19"/>
      <c r="E145" s="4"/>
    </row>
    <row r="146" spans="4:5" x14ac:dyDescent="0.45">
      <c r="D146" s="19"/>
      <c r="E146" s="4"/>
    </row>
    <row r="147" spans="4:5" x14ac:dyDescent="0.45">
      <c r="D147" s="19"/>
      <c r="E147" s="4"/>
    </row>
    <row r="148" spans="4:5" x14ac:dyDescent="0.45">
      <c r="D148" s="19"/>
      <c r="E148" s="4"/>
    </row>
    <row r="149" spans="4:5" x14ac:dyDescent="0.45">
      <c r="D149" s="19"/>
      <c r="E149" s="4"/>
    </row>
    <row r="150" spans="4:5" x14ac:dyDescent="0.45">
      <c r="D150" s="19"/>
      <c r="E150" s="4"/>
    </row>
    <row r="151" spans="4:5" x14ac:dyDescent="0.45">
      <c r="D151" s="19"/>
      <c r="E151" s="4"/>
    </row>
    <row r="152" spans="4:5" x14ac:dyDescent="0.45">
      <c r="D152" s="19"/>
      <c r="E152" s="4"/>
    </row>
    <row r="153" spans="4:5" x14ac:dyDescent="0.45">
      <c r="D153" s="19"/>
      <c r="E153" s="4"/>
    </row>
    <row r="154" spans="4:5" x14ac:dyDescent="0.45">
      <c r="D154" s="19"/>
      <c r="E154" s="4"/>
    </row>
    <row r="155" spans="4:5" x14ac:dyDescent="0.45">
      <c r="D155" s="19"/>
      <c r="E155" s="4"/>
    </row>
    <row r="156" spans="4:5" x14ac:dyDescent="0.45">
      <c r="D156" s="19"/>
      <c r="E156" s="4"/>
    </row>
    <row r="157" spans="4:5" x14ac:dyDescent="0.45">
      <c r="D157" s="19"/>
      <c r="E157" s="4"/>
    </row>
    <row r="158" spans="4:5" x14ac:dyDescent="0.45">
      <c r="D158" s="19"/>
      <c r="E158" s="4"/>
    </row>
    <row r="159" spans="4:5" x14ac:dyDescent="0.45">
      <c r="D159" s="19"/>
      <c r="E159" s="4"/>
    </row>
    <row r="160" spans="4:5" x14ac:dyDescent="0.45">
      <c r="D160" s="19"/>
      <c r="E160" s="4"/>
    </row>
    <row r="161" spans="4:5" x14ac:dyDescent="0.45">
      <c r="D161" s="19"/>
      <c r="E161" s="4"/>
    </row>
    <row r="162" spans="4:5" x14ac:dyDescent="0.45">
      <c r="D162" s="19"/>
      <c r="E162" s="4"/>
    </row>
    <row r="163" spans="4:5" x14ac:dyDescent="0.45">
      <c r="D163" s="19"/>
      <c r="E163" s="4"/>
    </row>
    <row r="164" spans="4:5" x14ac:dyDescent="0.45">
      <c r="D164" s="19"/>
      <c r="E164" s="4"/>
    </row>
    <row r="165" spans="4:5" x14ac:dyDescent="0.45">
      <c r="D165" s="19"/>
      <c r="E165" s="4"/>
    </row>
    <row r="166" spans="4:5" x14ac:dyDescent="0.45">
      <c r="D166" s="19"/>
      <c r="E166" s="4"/>
    </row>
    <row r="167" spans="4:5" x14ac:dyDescent="0.45">
      <c r="D167" s="19"/>
      <c r="E167" s="4"/>
    </row>
    <row r="168" spans="4:5" x14ac:dyDescent="0.45">
      <c r="D168" s="19"/>
      <c r="E168" s="4"/>
    </row>
    <row r="169" spans="4:5" x14ac:dyDescent="0.45">
      <c r="D169" s="19"/>
      <c r="E169" s="4"/>
    </row>
    <row r="170" spans="4:5" x14ac:dyDescent="0.45">
      <c r="D170" s="19"/>
      <c r="E170" s="4"/>
    </row>
    <row r="171" spans="4:5" x14ac:dyDescent="0.45">
      <c r="D171" s="19"/>
      <c r="E171" s="4"/>
    </row>
    <row r="172" spans="4:5" x14ac:dyDescent="0.45">
      <c r="D172" s="19"/>
      <c r="E172" s="4"/>
    </row>
    <row r="173" spans="4:5" x14ac:dyDescent="0.45">
      <c r="D173" s="19"/>
      <c r="E173" s="4"/>
    </row>
    <row r="174" spans="4:5" x14ac:dyDescent="0.45">
      <c r="D174" s="19"/>
      <c r="E174" s="4"/>
    </row>
    <row r="175" spans="4:5" x14ac:dyDescent="0.45">
      <c r="D175" s="19"/>
      <c r="E175" s="4"/>
    </row>
    <row r="176" spans="4:5" x14ac:dyDescent="0.45">
      <c r="D176" s="19"/>
      <c r="E176" s="4"/>
    </row>
    <row r="177" spans="4:5" x14ac:dyDescent="0.45">
      <c r="D177" s="19"/>
      <c r="E177" s="4"/>
    </row>
    <row r="178" spans="4:5" x14ac:dyDescent="0.45">
      <c r="D178" s="19"/>
      <c r="E178" s="4"/>
    </row>
    <row r="179" spans="4:5" x14ac:dyDescent="0.45">
      <c r="D179" s="19"/>
      <c r="E179" s="4"/>
    </row>
    <row r="180" spans="4:5" x14ac:dyDescent="0.45">
      <c r="D180" s="19"/>
      <c r="E180" s="4"/>
    </row>
    <row r="181" spans="4:5" x14ac:dyDescent="0.45">
      <c r="D181" s="19"/>
      <c r="E181" s="4"/>
    </row>
    <row r="182" spans="4:5" x14ac:dyDescent="0.45">
      <c r="D182" s="19"/>
      <c r="E182" s="4"/>
    </row>
    <row r="183" spans="4:5" x14ac:dyDescent="0.45">
      <c r="D183" s="19"/>
      <c r="E183" s="4"/>
    </row>
    <row r="184" spans="4:5" x14ac:dyDescent="0.45">
      <c r="D184" s="19"/>
      <c r="E184" s="4"/>
    </row>
    <row r="185" spans="4:5" x14ac:dyDescent="0.45">
      <c r="D185" s="19"/>
      <c r="E185" s="4"/>
    </row>
    <row r="186" spans="4:5" x14ac:dyDescent="0.45">
      <c r="D186" s="19"/>
      <c r="E186" s="4"/>
    </row>
    <row r="187" spans="4:5" x14ac:dyDescent="0.45">
      <c r="D187" s="19"/>
      <c r="E187" s="4"/>
    </row>
    <row r="188" spans="4:5" x14ac:dyDescent="0.45">
      <c r="D188" s="19"/>
      <c r="E188" s="4"/>
    </row>
    <row r="189" spans="4:5" x14ac:dyDescent="0.45">
      <c r="D189" s="19"/>
      <c r="E189" s="4"/>
    </row>
    <row r="190" spans="4:5" x14ac:dyDescent="0.45">
      <c r="D190" s="19"/>
      <c r="E190" s="4"/>
    </row>
    <row r="191" spans="4:5" x14ac:dyDescent="0.45">
      <c r="D191" s="19"/>
      <c r="E191" s="4"/>
    </row>
    <row r="192" spans="4:5" x14ac:dyDescent="0.45">
      <c r="D192" s="19"/>
      <c r="E192" s="4"/>
    </row>
    <row r="193" spans="4:5" x14ac:dyDescent="0.45">
      <c r="D193" s="19"/>
      <c r="E193" s="4"/>
    </row>
    <row r="194" spans="4:5" x14ac:dyDescent="0.45">
      <c r="D194" s="19"/>
      <c r="E194" s="4"/>
    </row>
    <row r="195" spans="4:5" x14ac:dyDescent="0.45">
      <c r="D195" s="19"/>
      <c r="E195" s="4"/>
    </row>
    <row r="196" spans="4:5" x14ac:dyDescent="0.45">
      <c r="D196" s="19"/>
      <c r="E196" s="4"/>
    </row>
    <row r="197" spans="4:5" x14ac:dyDescent="0.45">
      <c r="D197" s="19"/>
      <c r="E197" s="4"/>
    </row>
    <row r="198" spans="4:5" x14ac:dyDescent="0.45">
      <c r="D198" s="19"/>
      <c r="E198" s="4"/>
    </row>
    <row r="199" spans="4:5" x14ac:dyDescent="0.45">
      <c r="D199" s="19"/>
      <c r="E199" s="4"/>
    </row>
    <row r="200" spans="4:5" x14ac:dyDescent="0.45">
      <c r="D200" s="19"/>
      <c r="E200" s="4"/>
    </row>
    <row r="201" spans="4:5" x14ac:dyDescent="0.45">
      <c r="D201" s="19"/>
      <c r="E201" s="4"/>
    </row>
    <row r="202" spans="4:5" x14ac:dyDescent="0.45">
      <c r="D202" s="19"/>
      <c r="E202" s="4"/>
    </row>
    <row r="203" spans="4:5" x14ac:dyDescent="0.45">
      <c r="D203" s="19"/>
      <c r="E203" s="4"/>
    </row>
    <row r="204" spans="4:5" x14ac:dyDescent="0.45">
      <c r="D204" s="19"/>
      <c r="E204" s="4"/>
    </row>
    <row r="205" spans="4:5" x14ac:dyDescent="0.45">
      <c r="D205" s="19"/>
      <c r="E205" s="4"/>
    </row>
    <row r="206" spans="4:5" x14ac:dyDescent="0.45">
      <c r="D206" s="19"/>
      <c r="E206" s="4"/>
    </row>
    <row r="207" spans="4:5" x14ac:dyDescent="0.45">
      <c r="D207" s="19"/>
      <c r="E207" s="4"/>
    </row>
    <row r="208" spans="4:5" x14ac:dyDescent="0.45">
      <c r="D208" s="19"/>
      <c r="E208" s="4"/>
    </row>
    <row r="209" spans="4:5" x14ac:dyDescent="0.45">
      <c r="D209" s="19"/>
      <c r="E209" s="4"/>
    </row>
    <row r="210" spans="4:5" x14ac:dyDescent="0.45">
      <c r="D210" s="19"/>
      <c r="E210" s="4"/>
    </row>
    <row r="211" spans="4:5" x14ac:dyDescent="0.45">
      <c r="D211" s="19"/>
      <c r="E211" s="4"/>
    </row>
    <row r="212" spans="4:5" x14ac:dyDescent="0.45">
      <c r="D212" s="19"/>
      <c r="E212" s="4"/>
    </row>
    <row r="213" spans="4:5" x14ac:dyDescent="0.45">
      <c r="D213" s="19"/>
      <c r="E213" s="4"/>
    </row>
    <row r="214" spans="4:5" x14ac:dyDescent="0.45">
      <c r="D214" s="19"/>
      <c r="E214" s="4"/>
    </row>
    <row r="215" spans="4:5" x14ac:dyDescent="0.45">
      <c r="D215" s="19"/>
      <c r="E215" s="4"/>
    </row>
    <row r="216" spans="4:5" x14ac:dyDescent="0.45">
      <c r="D216" s="19"/>
      <c r="E216" s="4"/>
    </row>
    <row r="217" spans="4:5" x14ac:dyDescent="0.45">
      <c r="D217" s="19"/>
      <c r="E217" s="4"/>
    </row>
    <row r="218" spans="4:5" x14ac:dyDescent="0.45">
      <c r="D218" s="19"/>
      <c r="E218" s="4"/>
    </row>
    <row r="219" spans="4:5" x14ac:dyDescent="0.45">
      <c r="D219" s="19"/>
      <c r="E219" s="4"/>
    </row>
    <row r="220" spans="4:5" x14ac:dyDescent="0.45">
      <c r="D220" s="19"/>
      <c r="E220" s="4"/>
    </row>
    <row r="221" spans="4:5" x14ac:dyDescent="0.45">
      <c r="D221" s="19"/>
      <c r="E221" s="4"/>
    </row>
    <row r="222" spans="4:5" x14ac:dyDescent="0.45">
      <c r="D222" s="19"/>
      <c r="E222" s="4"/>
    </row>
    <row r="223" spans="4:5" x14ac:dyDescent="0.45">
      <c r="D223" s="19"/>
      <c r="E223" s="4"/>
    </row>
    <row r="224" spans="4:5" x14ac:dyDescent="0.45">
      <c r="D224" s="19"/>
      <c r="E224" s="4"/>
    </row>
    <row r="225" spans="4:5" x14ac:dyDescent="0.45">
      <c r="D225" s="19"/>
      <c r="E225" s="4"/>
    </row>
    <row r="226" spans="4:5" x14ac:dyDescent="0.45">
      <c r="D226" s="19"/>
      <c r="E226" s="4"/>
    </row>
    <row r="227" spans="4:5" x14ac:dyDescent="0.45">
      <c r="D227" s="19"/>
      <c r="E227" s="4"/>
    </row>
    <row r="228" spans="4:5" x14ac:dyDescent="0.45">
      <c r="D228" s="19"/>
      <c r="E228" s="4"/>
    </row>
    <row r="229" spans="4:5" x14ac:dyDescent="0.45">
      <c r="D229" s="19"/>
      <c r="E229" s="4"/>
    </row>
    <row r="230" spans="4:5" x14ac:dyDescent="0.45">
      <c r="D230" s="19"/>
      <c r="E230" s="4"/>
    </row>
    <row r="231" spans="4:5" x14ac:dyDescent="0.45">
      <c r="D231" s="19"/>
      <c r="E231" s="4"/>
    </row>
    <row r="232" spans="4:5" x14ac:dyDescent="0.45">
      <c r="D232" s="19"/>
      <c r="E232" s="4"/>
    </row>
    <row r="233" spans="4:5" x14ac:dyDescent="0.45">
      <c r="D233" s="19"/>
      <c r="E233" s="4"/>
    </row>
    <row r="234" spans="4:5" x14ac:dyDescent="0.45">
      <c r="D234" s="19"/>
      <c r="E234" s="4"/>
    </row>
    <row r="235" spans="4:5" x14ac:dyDescent="0.45">
      <c r="D235" s="19"/>
      <c r="E235" s="4"/>
    </row>
    <row r="236" spans="4:5" x14ac:dyDescent="0.45">
      <c r="D236" s="19"/>
      <c r="E236" s="4"/>
    </row>
    <row r="237" spans="4:5" x14ac:dyDescent="0.45">
      <c r="D237" s="19"/>
      <c r="E237" s="4"/>
    </row>
    <row r="238" spans="4:5" x14ac:dyDescent="0.45">
      <c r="D238" s="19"/>
      <c r="E238" s="4"/>
    </row>
    <row r="239" spans="4:5" x14ac:dyDescent="0.45">
      <c r="D239" s="19"/>
      <c r="E239" s="4"/>
    </row>
    <row r="240" spans="4:5" x14ac:dyDescent="0.45">
      <c r="D240" s="19"/>
      <c r="E240" s="4"/>
    </row>
    <row r="241" spans="4:5" x14ac:dyDescent="0.45">
      <c r="D241" s="19"/>
      <c r="E241" s="4"/>
    </row>
    <row r="242" spans="4:5" x14ac:dyDescent="0.45">
      <c r="D242" s="19"/>
      <c r="E242" s="4"/>
    </row>
    <row r="243" spans="4:5" x14ac:dyDescent="0.45">
      <c r="D243" s="19"/>
      <c r="E243" s="4"/>
    </row>
    <row r="244" spans="4:5" x14ac:dyDescent="0.45">
      <c r="D244" s="19"/>
      <c r="E244" s="4"/>
    </row>
    <row r="245" spans="4:5" x14ac:dyDescent="0.45">
      <c r="D245" s="19"/>
      <c r="E245" s="4"/>
    </row>
    <row r="246" spans="4:5" x14ac:dyDescent="0.45">
      <c r="D246" s="19"/>
      <c r="E246" s="4"/>
    </row>
    <row r="247" spans="4:5" x14ac:dyDescent="0.45">
      <c r="D247" s="19"/>
      <c r="E247" s="4"/>
    </row>
    <row r="248" spans="4:5" x14ac:dyDescent="0.45">
      <c r="D248" s="19"/>
      <c r="E248" s="4"/>
    </row>
    <row r="249" spans="4:5" x14ac:dyDescent="0.45">
      <c r="D249" s="19"/>
      <c r="E249" s="4"/>
    </row>
    <row r="250" spans="4:5" x14ac:dyDescent="0.45">
      <c r="D250" s="19"/>
      <c r="E250" s="4"/>
    </row>
    <row r="251" spans="4:5" x14ac:dyDescent="0.45">
      <c r="D251" s="19"/>
      <c r="E251" s="4"/>
    </row>
    <row r="252" spans="4:5" x14ac:dyDescent="0.45">
      <c r="D252" s="19"/>
      <c r="E252" s="4"/>
    </row>
    <row r="253" spans="4:5" x14ac:dyDescent="0.45">
      <c r="D253" s="19"/>
      <c r="E253" s="4"/>
    </row>
    <row r="254" spans="4:5" x14ac:dyDescent="0.45">
      <c r="D254" s="19"/>
      <c r="E254" s="4"/>
    </row>
    <row r="255" spans="4:5" x14ac:dyDescent="0.45">
      <c r="D255" s="19"/>
      <c r="E255" s="4"/>
    </row>
    <row r="256" spans="4:5" x14ac:dyDescent="0.45">
      <c r="D256" s="19"/>
      <c r="E256" s="4"/>
    </row>
    <row r="257" spans="4:5" x14ac:dyDescent="0.45">
      <c r="D257" s="19"/>
      <c r="E257" s="4"/>
    </row>
    <row r="258" spans="4:5" x14ac:dyDescent="0.45">
      <c r="D258" s="19"/>
      <c r="E258" s="4"/>
    </row>
    <row r="259" spans="4:5" x14ac:dyDescent="0.45">
      <c r="D259" s="19"/>
      <c r="E259" s="4"/>
    </row>
    <row r="260" spans="4:5" x14ac:dyDescent="0.45">
      <c r="D260" s="19"/>
      <c r="E260" s="4"/>
    </row>
    <row r="261" spans="4:5" x14ac:dyDescent="0.45">
      <c r="D261" s="19"/>
      <c r="E261" s="4"/>
    </row>
    <row r="262" spans="4:5" x14ac:dyDescent="0.45">
      <c r="D262" s="19"/>
      <c r="E262" s="4"/>
    </row>
    <row r="263" spans="4:5" x14ac:dyDescent="0.45">
      <c r="D263" s="19"/>
      <c r="E263" s="4"/>
    </row>
    <row r="264" spans="4:5" x14ac:dyDescent="0.45">
      <c r="D264" s="19"/>
      <c r="E264" s="4"/>
    </row>
    <row r="265" spans="4:5" x14ac:dyDescent="0.45">
      <c r="D265" s="19"/>
      <c r="E265" s="4"/>
    </row>
    <row r="266" spans="4:5" x14ac:dyDescent="0.45">
      <c r="D266" s="19"/>
      <c r="E266" s="4"/>
    </row>
    <row r="267" spans="4:5" x14ac:dyDescent="0.45">
      <c r="D267" s="19"/>
      <c r="E267" s="4"/>
    </row>
    <row r="268" spans="4:5" x14ac:dyDescent="0.45">
      <c r="D268" s="19"/>
      <c r="E268" s="4"/>
    </row>
    <row r="269" spans="4:5" x14ac:dyDescent="0.45">
      <c r="D269" s="19"/>
      <c r="E269" s="4"/>
    </row>
    <row r="270" spans="4:5" x14ac:dyDescent="0.45">
      <c r="D270" s="19"/>
      <c r="E270" s="4"/>
    </row>
    <row r="271" spans="4:5" x14ac:dyDescent="0.45">
      <c r="D271" s="19"/>
      <c r="E271" s="4"/>
    </row>
    <row r="272" spans="4:5" x14ac:dyDescent="0.45">
      <c r="D272" s="19"/>
      <c r="E272" s="4"/>
    </row>
    <row r="273" spans="4:5" x14ac:dyDescent="0.45">
      <c r="D273" s="19"/>
      <c r="E273" s="4"/>
    </row>
    <row r="274" spans="4:5" x14ac:dyDescent="0.45">
      <c r="D274" s="19"/>
      <c r="E274" s="4"/>
    </row>
    <row r="275" spans="4:5" x14ac:dyDescent="0.45">
      <c r="D275" s="19"/>
      <c r="E275" s="4"/>
    </row>
    <row r="276" spans="4:5" x14ac:dyDescent="0.45">
      <c r="D276" s="19"/>
      <c r="E276" s="4"/>
    </row>
    <row r="277" spans="4:5" x14ac:dyDescent="0.45">
      <c r="D277" s="19"/>
      <c r="E277" s="4"/>
    </row>
    <row r="278" spans="4:5" x14ac:dyDescent="0.45">
      <c r="D278" s="19"/>
      <c r="E278" s="4"/>
    </row>
    <row r="279" spans="4:5" x14ac:dyDescent="0.45">
      <c r="D279" s="19"/>
      <c r="E279" s="4"/>
    </row>
    <row r="280" spans="4:5" x14ac:dyDescent="0.45">
      <c r="D280" s="19"/>
      <c r="E280" s="4"/>
    </row>
    <row r="281" spans="4:5" x14ac:dyDescent="0.45">
      <c r="D281" s="19"/>
      <c r="E281" s="4"/>
    </row>
    <row r="282" spans="4:5" x14ac:dyDescent="0.45">
      <c r="D282" s="19"/>
      <c r="E282" s="4"/>
    </row>
    <row r="283" spans="4:5" x14ac:dyDescent="0.45">
      <c r="D283" s="19"/>
      <c r="E283" s="4"/>
    </row>
    <row r="284" spans="4:5" x14ac:dyDescent="0.45">
      <c r="D284" s="19"/>
      <c r="E284" s="4"/>
    </row>
    <row r="285" spans="4:5" x14ac:dyDescent="0.45">
      <c r="D285" s="19"/>
      <c r="E285" s="4"/>
    </row>
    <row r="286" spans="4:5" x14ac:dyDescent="0.45">
      <c r="D286" s="19"/>
      <c r="E286" s="4"/>
    </row>
    <row r="287" spans="4:5" x14ac:dyDescent="0.45">
      <c r="D287" s="19"/>
      <c r="E287" s="4"/>
    </row>
    <row r="288" spans="4:5" x14ac:dyDescent="0.45">
      <c r="D288" s="19"/>
      <c r="E288" s="4"/>
    </row>
    <row r="289" spans="4:5" x14ac:dyDescent="0.45">
      <c r="D289" s="19"/>
      <c r="E289" s="4"/>
    </row>
    <row r="290" spans="4:5" x14ac:dyDescent="0.45">
      <c r="D290" s="19"/>
      <c r="E290" s="4"/>
    </row>
    <row r="291" spans="4:5" x14ac:dyDescent="0.45">
      <c r="D291" s="19"/>
      <c r="E291" s="4"/>
    </row>
    <row r="292" spans="4:5" x14ac:dyDescent="0.45">
      <c r="D292" s="19"/>
      <c r="E292" s="4"/>
    </row>
    <row r="293" spans="4:5" x14ac:dyDescent="0.45">
      <c r="D293" s="19"/>
      <c r="E293" s="4"/>
    </row>
    <row r="294" spans="4:5" x14ac:dyDescent="0.45">
      <c r="D294" s="19"/>
      <c r="E294" s="4"/>
    </row>
    <row r="295" spans="4:5" x14ac:dyDescent="0.45">
      <c r="D295" s="19"/>
      <c r="E295" s="4"/>
    </row>
    <row r="296" spans="4:5" x14ac:dyDescent="0.45">
      <c r="D296" s="19"/>
      <c r="E296" s="4"/>
    </row>
    <row r="297" spans="4:5" x14ac:dyDescent="0.45">
      <c r="D297" s="19"/>
      <c r="E297" s="4"/>
    </row>
    <row r="298" spans="4:5" x14ac:dyDescent="0.45">
      <c r="D298" s="19"/>
      <c r="E298" s="4"/>
    </row>
    <row r="299" spans="4:5" x14ac:dyDescent="0.45">
      <c r="D299" s="19"/>
      <c r="E299" s="4"/>
    </row>
    <row r="300" spans="4:5" x14ac:dyDescent="0.45">
      <c r="D300" s="19"/>
      <c r="E300" s="4"/>
    </row>
    <row r="301" spans="4:5" x14ac:dyDescent="0.45">
      <c r="D301" s="19"/>
      <c r="E301" s="4"/>
    </row>
    <row r="302" spans="4:5" x14ac:dyDescent="0.45">
      <c r="D302" s="19"/>
      <c r="E302" s="4"/>
    </row>
    <row r="303" spans="4:5" x14ac:dyDescent="0.45">
      <c r="D303" s="19"/>
      <c r="E303" s="4"/>
    </row>
    <row r="304" spans="4:5" x14ac:dyDescent="0.45">
      <c r="D304" s="19"/>
      <c r="E304" s="4"/>
    </row>
    <row r="305" spans="4:5" x14ac:dyDescent="0.45">
      <c r="D305" s="19"/>
      <c r="E305" s="4"/>
    </row>
    <row r="306" spans="4:5" x14ac:dyDescent="0.45">
      <c r="D306" s="19"/>
      <c r="E306" s="4"/>
    </row>
    <row r="307" spans="4:5" x14ac:dyDescent="0.45">
      <c r="D307" s="19"/>
      <c r="E307" s="4"/>
    </row>
    <row r="308" spans="4:5" x14ac:dyDescent="0.45">
      <c r="D308" s="19"/>
      <c r="E308" s="4"/>
    </row>
    <row r="309" spans="4:5" x14ac:dyDescent="0.45">
      <c r="D309" s="19"/>
      <c r="E309" s="4"/>
    </row>
    <row r="310" spans="4:5" x14ac:dyDescent="0.45">
      <c r="D310" s="19"/>
      <c r="E310" s="4"/>
    </row>
    <row r="311" spans="4:5" x14ac:dyDescent="0.45">
      <c r="D311" s="19"/>
      <c r="E311" s="4"/>
    </row>
    <row r="312" spans="4:5" x14ac:dyDescent="0.45">
      <c r="D312" s="19"/>
      <c r="E312" s="4"/>
    </row>
    <row r="313" spans="4:5" x14ac:dyDescent="0.45">
      <c r="D313" s="19"/>
      <c r="E313" s="4"/>
    </row>
    <row r="314" spans="4:5" x14ac:dyDescent="0.45">
      <c r="D314" s="19"/>
      <c r="E314" s="4"/>
    </row>
    <row r="315" spans="4:5" x14ac:dyDescent="0.45">
      <c r="D315" s="19"/>
      <c r="E315" s="4"/>
    </row>
    <row r="316" spans="4:5" x14ac:dyDescent="0.45">
      <c r="D316" s="19"/>
      <c r="E316" s="4"/>
    </row>
    <row r="317" spans="4:5" x14ac:dyDescent="0.45">
      <c r="D317" s="19"/>
      <c r="E317" s="4"/>
    </row>
    <row r="318" spans="4:5" x14ac:dyDescent="0.45">
      <c r="D318" s="19"/>
      <c r="E318" s="4"/>
    </row>
    <row r="319" spans="4:5" x14ac:dyDescent="0.45">
      <c r="D319" s="19"/>
      <c r="E319" s="4"/>
    </row>
    <row r="320" spans="4:5" x14ac:dyDescent="0.45">
      <c r="D320" s="19"/>
      <c r="E320" s="4"/>
    </row>
    <row r="321" spans="4:5" x14ac:dyDescent="0.45">
      <c r="D321" s="19"/>
      <c r="E321" s="4"/>
    </row>
    <row r="322" spans="4:5" x14ac:dyDescent="0.45">
      <c r="D322" s="19"/>
      <c r="E322" s="4"/>
    </row>
    <row r="323" spans="4:5" x14ac:dyDescent="0.45">
      <c r="D323" s="19"/>
      <c r="E323" s="4"/>
    </row>
    <row r="324" spans="4:5" x14ac:dyDescent="0.45">
      <c r="D324" s="19"/>
      <c r="E324" s="4"/>
    </row>
    <row r="325" spans="4:5" x14ac:dyDescent="0.45">
      <c r="D325" s="19"/>
      <c r="E325" s="4"/>
    </row>
    <row r="326" spans="4:5" x14ac:dyDescent="0.45">
      <c r="D326" s="19"/>
      <c r="E326" s="4"/>
    </row>
    <row r="327" spans="4:5" x14ac:dyDescent="0.45">
      <c r="D327" s="19"/>
      <c r="E327" s="4"/>
    </row>
    <row r="328" spans="4:5" x14ac:dyDescent="0.45">
      <c r="D328" s="19"/>
      <c r="E328" s="4"/>
    </row>
    <row r="329" spans="4:5" x14ac:dyDescent="0.45">
      <c r="D329" s="19"/>
      <c r="E329" s="4"/>
    </row>
    <row r="330" spans="4:5" x14ac:dyDescent="0.45">
      <c r="D330" s="19"/>
      <c r="E330" s="4"/>
    </row>
    <row r="331" spans="4:5" x14ac:dyDescent="0.45">
      <c r="D331" s="19"/>
      <c r="E331" s="4"/>
    </row>
    <row r="332" spans="4:5" x14ac:dyDescent="0.45">
      <c r="D332" s="19"/>
      <c r="E332" s="4"/>
    </row>
    <row r="333" spans="4:5" x14ac:dyDescent="0.45">
      <c r="D333" s="19"/>
      <c r="E333" s="4"/>
    </row>
    <row r="334" spans="4:5" x14ac:dyDescent="0.45">
      <c r="D334" s="19"/>
      <c r="E334" s="4"/>
    </row>
    <row r="335" spans="4:5" x14ac:dyDescent="0.45">
      <c r="D335" s="19"/>
      <c r="E335" s="4"/>
    </row>
    <row r="336" spans="4:5" x14ac:dyDescent="0.45">
      <c r="D336" s="19"/>
      <c r="E336" s="4"/>
    </row>
    <row r="337" spans="4:5" x14ac:dyDescent="0.45">
      <c r="D337" s="19"/>
      <c r="E337" s="4"/>
    </row>
    <row r="338" spans="4:5" x14ac:dyDescent="0.45">
      <c r="D338" s="19"/>
      <c r="E338" s="4"/>
    </row>
    <row r="339" spans="4:5" x14ac:dyDescent="0.45">
      <c r="D339" s="19"/>
      <c r="E339" s="4"/>
    </row>
    <row r="340" spans="4:5" x14ac:dyDescent="0.45">
      <c r="D340" s="19"/>
      <c r="E340" s="4"/>
    </row>
    <row r="341" spans="4:5" x14ac:dyDescent="0.45">
      <c r="D341" s="19"/>
      <c r="E341" s="4"/>
    </row>
    <row r="342" spans="4:5" x14ac:dyDescent="0.45">
      <c r="D342" s="19"/>
      <c r="E342" s="4"/>
    </row>
    <row r="343" spans="4:5" x14ac:dyDescent="0.45">
      <c r="D343" s="19"/>
      <c r="E343" s="4"/>
    </row>
    <row r="344" spans="4:5" x14ac:dyDescent="0.45">
      <c r="D344" s="19"/>
      <c r="E344" s="4"/>
    </row>
    <row r="345" spans="4:5" x14ac:dyDescent="0.45">
      <c r="D345" s="19"/>
      <c r="E345" s="4"/>
    </row>
    <row r="346" spans="4:5" x14ac:dyDescent="0.45">
      <c r="D346" s="19"/>
      <c r="E346" s="4"/>
    </row>
    <row r="347" spans="4:5" x14ac:dyDescent="0.45">
      <c r="D347" s="19"/>
      <c r="E347" s="4"/>
    </row>
    <row r="348" spans="4:5" x14ac:dyDescent="0.45">
      <c r="D348" s="19"/>
      <c r="E348" s="4"/>
    </row>
    <row r="349" spans="4:5" x14ac:dyDescent="0.45">
      <c r="D349" s="19"/>
      <c r="E349" s="4"/>
    </row>
    <row r="350" spans="4:5" x14ac:dyDescent="0.45">
      <c r="D350" s="19"/>
      <c r="E350" s="4"/>
    </row>
    <row r="351" spans="4:5" x14ac:dyDescent="0.45">
      <c r="D351" s="19"/>
      <c r="E351" s="4"/>
    </row>
    <row r="352" spans="4:5" x14ac:dyDescent="0.45">
      <c r="D352" s="19"/>
      <c r="E352" s="4"/>
    </row>
    <row r="353" spans="4:5" x14ac:dyDescent="0.45">
      <c r="D353" s="19"/>
      <c r="E353" s="4"/>
    </row>
    <row r="354" spans="4:5" x14ac:dyDescent="0.45">
      <c r="D354" s="19"/>
      <c r="E354" s="4"/>
    </row>
    <row r="355" spans="4:5" x14ac:dyDescent="0.45">
      <c r="D355" s="19"/>
      <c r="E355" s="4"/>
    </row>
    <row r="356" spans="4:5" x14ac:dyDescent="0.45">
      <c r="D356" s="19"/>
      <c r="E356" s="4"/>
    </row>
    <row r="357" spans="4:5" x14ac:dyDescent="0.45">
      <c r="D357" s="19"/>
      <c r="E357" s="4"/>
    </row>
    <row r="358" spans="4:5" x14ac:dyDescent="0.45">
      <c r="D358" s="19"/>
      <c r="E358" s="4"/>
    </row>
    <row r="359" spans="4:5" x14ac:dyDescent="0.45">
      <c r="D359" s="19"/>
      <c r="E359" s="4"/>
    </row>
    <row r="360" spans="4:5" x14ac:dyDescent="0.45">
      <c r="D360" s="19"/>
      <c r="E360" s="4"/>
    </row>
    <row r="361" spans="4:5" x14ac:dyDescent="0.45">
      <c r="D361" s="19"/>
      <c r="E361" s="4"/>
    </row>
    <row r="362" spans="4:5" x14ac:dyDescent="0.45">
      <c r="D362" s="19"/>
      <c r="E362" s="4"/>
    </row>
    <row r="363" spans="4:5" x14ac:dyDescent="0.45">
      <c r="D363" s="19"/>
      <c r="E363" s="4"/>
    </row>
    <row r="364" spans="4:5" x14ac:dyDescent="0.45">
      <c r="D364" s="19"/>
      <c r="E364" s="4"/>
    </row>
    <row r="365" spans="4:5" x14ac:dyDescent="0.45">
      <c r="D365" s="19"/>
      <c r="E365" s="4"/>
    </row>
    <row r="366" spans="4:5" x14ac:dyDescent="0.45">
      <c r="D366" s="19"/>
      <c r="E366" s="4"/>
    </row>
    <row r="367" spans="4:5" x14ac:dyDescent="0.45">
      <c r="D367" s="19"/>
      <c r="E367" s="4"/>
    </row>
    <row r="368" spans="4:5" x14ac:dyDescent="0.45">
      <c r="D368" s="19"/>
      <c r="E368" s="4"/>
    </row>
    <row r="369" spans="4:5" x14ac:dyDescent="0.45">
      <c r="D369" s="19"/>
      <c r="E369" s="4"/>
    </row>
    <row r="370" spans="4:5" x14ac:dyDescent="0.45">
      <c r="D370" s="19"/>
      <c r="E370" s="4"/>
    </row>
    <row r="371" spans="4:5" x14ac:dyDescent="0.45">
      <c r="D371" s="19"/>
      <c r="E371" s="4"/>
    </row>
    <row r="372" spans="4:5" x14ac:dyDescent="0.45">
      <c r="D372" s="19"/>
      <c r="E372" s="4"/>
    </row>
    <row r="373" spans="4:5" x14ac:dyDescent="0.45">
      <c r="D373" s="19"/>
      <c r="E373" s="4"/>
    </row>
    <row r="374" spans="4:5" x14ac:dyDescent="0.45">
      <c r="D374" s="19"/>
      <c r="E374" s="4"/>
    </row>
    <row r="375" spans="4:5" x14ac:dyDescent="0.45">
      <c r="D375" s="19"/>
      <c r="E375" s="4"/>
    </row>
    <row r="376" spans="4:5" x14ac:dyDescent="0.45">
      <c r="D376" s="19"/>
      <c r="E376" s="4"/>
    </row>
    <row r="377" spans="4:5" x14ac:dyDescent="0.45">
      <c r="D377" s="19"/>
      <c r="E377" s="4"/>
    </row>
    <row r="378" spans="4:5" x14ac:dyDescent="0.45">
      <c r="D378" s="19"/>
      <c r="E378" s="4"/>
    </row>
    <row r="379" spans="4:5" x14ac:dyDescent="0.45">
      <c r="D379" s="19"/>
      <c r="E379" s="4"/>
    </row>
    <row r="380" spans="4:5" x14ac:dyDescent="0.45">
      <c r="D380" s="19"/>
      <c r="E380" s="4"/>
    </row>
    <row r="381" spans="4:5" x14ac:dyDescent="0.45">
      <c r="D381" s="19"/>
      <c r="E381" s="4"/>
    </row>
    <row r="382" spans="4:5" x14ac:dyDescent="0.45">
      <c r="D382" s="19"/>
      <c r="E382" s="4"/>
    </row>
    <row r="383" spans="4:5" x14ac:dyDescent="0.45">
      <c r="D383" s="19"/>
      <c r="E383" s="4"/>
    </row>
    <row r="384" spans="4:5" x14ac:dyDescent="0.45">
      <c r="D384" s="19"/>
      <c r="E384" s="4"/>
    </row>
    <row r="385" spans="4:5" x14ac:dyDescent="0.45">
      <c r="D385" s="19"/>
      <c r="E385" s="4"/>
    </row>
    <row r="386" spans="4:5" x14ac:dyDescent="0.45">
      <c r="D386" s="19"/>
      <c r="E386" s="4"/>
    </row>
    <row r="387" spans="4:5" x14ac:dyDescent="0.45">
      <c r="D387" s="19"/>
      <c r="E387" s="4"/>
    </row>
    <row r="388" spans="4:5" x14ac:dyDescent="0.45">
      <c r="D388" s="19"/>
      <c r="E388" s="4"/>
    </row>
    <row r="389" spans="4:5" x14ac:dyDescent="0.45">
      <c r="D389" s="19"/>
      <c r="E389" s="4"/>
    </row>
    <row r="390" spans="4:5" x14ac:dyDescent="0.45">
      <c r="D390" s="19"/>
      <c r="E390" s="4"/>
    </row>
    <row r="391" spans="4:5" x14ac:dyDescent="0.45">
      <c r="D391" s="19"/>
      <c r="E391" s="4"/>
    </row>
    <row r="392" spans="4:5" x14ac:dyDescent="0.45">
      <c r="D392" s="19"/>
      <c r="E392" s="4"/>
    </row>
    <row r="393" spans="4:5" x14ac:dyDescent="0.45">
      <c r="D393" s="19"/>
      <c r="E393" s="4"/>
    </row>
    <row r="394" spans="4:5" x14ac:dyDescent="0.45">
      <c r="D394" s="19"/>
      <c r="E394" s="4"/>
    </row>
    <row r="395" spans="4:5" x14ac:dyDescent="0.45">
      <c r="D395" s="19"/>
      <c r="E395" s="4"/>
    </row>
    <row r="396" spans="4:5" x14ac:dyDescent="0.45">
      <c r="D396" s="19"/>
      <c r="E396" s="4"/>
    </row>
    <row r="397" spans="4:5" x14ac:dyDescent="0.45">
      <c r="D397" s="19"/>
      <c r="E397" s="4"/>
    </row>
    <row r="398" spans="4:5" x14ac:dyDescent="0.45">
      <c r="D398" s="19"/>
      <c r="E398" s="4"/>
    </row>
    <row r="399" spans="4:5" x14ac:dyDescent="0.45">
      <c r="D399" s="19"/>
      <c r="E399" s="4"/>
    </row>
    <row r="400" spans="4:5" x14ac:dyDescent="0.45">
      <c r="D400" s="19"/>
      <c r="E400" s="4"/>
    </row>
    <row r="401" spans="4:5" x14ac:dyDescent="0.45">
      <c r="D401" s="19"/>
      <c r="E401" s="4"/>
    </row>
    <row r="402" spans="4:5" x14ac:dyDescent="0.45">
      <c r="D402" s="19"/>
      <c r="E402" s="4"/>
    </row>
    <row r="403" spans="4:5" x14ac:dyDescent="0.45">
      <c r="D403" s="19"/>
      <c r="E403" s="4"/>
    </row>
    <row r="404" spans="4:5" x14ac:dyDescent="0.45">
      <c r="D404" s="19"/>
      <c r="E404" s="4"/>
    </row>
    <row r="405" spans="4:5" x14ac:dyDescent="0.45">
      <c r="D405" s="19"/>
      <c r="E405" s="4"/>
    </row>
    <row r="406" spans="4:5" x14ac:dyDescent="0.45">
      <c r="D406" s="19"/>
      <c r="E406" s="4"/>
    </row>
    <row r="407" spans="4:5" x14ac:dyDescent="0.45">
      <c r="D407" s="19"/>
      <c r="E407" s="4"/>
    </row>
    <row r="408" spans="4:5" x14ac:dyDescent="0.45">
      <c r="D408" s="19"/>
      <c r="E408" s="4"/>
    </row>
    <row r="409" spans="4:5" x14ac:dyDescent="0.45">
      <c r="D409" s="19"/>
      <c r="E409" s="4"/>
    </row>
    <row r="410" spans="4:5" x14ac:dyDescent="0.45">
      <c r="D410" s="19"/>
      <c r="E410" s="4"/>
    </row>
    <row r="411" spans="4:5" x14ac:dyDescent="0.45">
      <c r="D411" s="19"/>
      <c r="E411" s="4"/>
    </row>
    <row r="412" spans="4:5" x14ac:dyDescent="0.45">
      <c r="D412" s="19"/>
      <c r="E412" s="4"/>
    </row>
    <row r="413" spans="4:5" x14ac:dyDescent="0.45">
      <c r="D413" s="19"/>
      <c r="E413" s="4"/>
    </row>
    <row r="414" spans="4:5" x14ac:dyDescent="0.45">
      <c r="D414" s="19"/>
      <c r="E414" s="4"/>
    </row>
    <row r="415" spans="4:5" x14ac:dyDescent="0.45">
      <c r="D415" s="19"/>
      <c r="E415" s="4"/>
    </row>
    <row r="416" spans="4:5" x14ac:dyDescent="0.45">
      <c r="D416" s="19"/>
      <c r="E416" s="4"/>
    </row>
    <row r="417" spans="4:5" x14ac:dyDescent="0.45">
      <c r="D417" s="19"/>
      <c r="E417" s="4"/>
    </row>
    <row r="418" spans="4:5" x14ac:dyDescent="0.45">
      <c r="D418" s="19"/>
      <c r="E418" s="4"/>
    </row>
    <row r="419" spans="4:5" x14ac:dyDescent="0.45">
      <c r="D419" s="19"/>
      <c r="E419" s="4"/>
    </row>
    <row r="420" spans="4:5" x14ac:dyDescent="0.45">
      <c r="D420" s="19"/>
      <c r="E420" s="4"/>
    </row>
    <row r="421" spans="4:5" x14ac:dyDescent="0.45">
      <c r="D421" s="19"/>
      <c r="E421" s="4"/>
    </row>
    <row r="422" spans="4:5" x14ac:dyDescent="0.45">
      <c r="D422" s="19"/>
      <c r="E422" s="4"/>
    </row>
    <row r="423" spans="4:5" x14ac:dyDescent="0.45">
      <c r="D423" s="19"/>
      <c r="E423" s="4"/>
    </row>
    <row r="424" spans="4:5" x14ac:dyDescent="0.45">
      <c r="D424" s="19"/>
      <c r="E424" s="4"/>
    </row>
    <row r="425" spans="4:5" x14ac:dyDescent="0.45">
      <c r="D425" s="19"/>
      <c r="E425" s="4"/>
    </row>
    <row r="426" spans="4:5" x14ac:dyDescent="0.45">
      <c r="D426" s="19"/>
      <c r="E426" s="4"/>
    </row>
    <row r="427" spans="4:5" x14ac:dyDescent="0.45">
      <c r="D427" s="19"/>
      <c r="E427" s="4"/>
    </row>
    <row r="428" spans="4:5" x14ac:dyDescent="0.45">
      <c r="D428" s="19"/>
      <c r="E428" s="4"/>
    </row>
    <row r="429" spans="4:5" x14ac:dyDescent="0.45">
      <c r="D429" s="19"/>
      <c r="E429" s="4"/>
    </row>
    <row r="430" spans="4:5" x14ac:dyDescent="0.45">
      <c r="D430" s="19"/>
      <c r="E430" s="4"/>
    </row>
    <row r="431" spans="4:5" x14ac:dyDescent="0.45">
      <c r="D431" s="19"/>
      <c r="E431" s="4"/>
    </row>
    <row r="432" spans="4:5" x14ac:dyDescent="0.45">
      <c r="D432" s="19"/>
      <c r="E432" s="4"/>
    </row>
    <row r="433" spans="4:5" x14ac:dyDescent="0.45">
      <c r="D433" s="19"/>
      <c r="E433" s="4"/>
    </row>
    <row r="434" spans="4:5" x14ac:dyDescent="0.45">
      <c r="D434" s="19"/>
      <c r="E434" s="4"/>
    </row>
    <row r="435" spans="4:5" x14ac:dyDescent="0.45">
      <c r="D435" s="19"/>
      <c r="E435" s="4"/>
    </row>
    <row r="436" spans="4:5" x14ac:dyDescent="0.45">
      <c r="D436" s="19"/>
      <c r="E436" s="4"/>
    </row>
    <row r="437" spans="4:5" x14ac:dyDescent="0.45">
      <c r="D437" s="19"/>
      <c r="E437" s="4"/>
    </row>
    <row r="438" spans="4:5" x14ac:dyDescent="0.45">
      <c r="D438" s="19"/>
      <c r="E438" s="4"/>
    </row>
    <row r="439" spans="4:5" x14ac:dyDescent="0.45">
      <c r="D439" s="19"/>
      <c r="E439" s="4"/>
    </row>
    <row r="440" spans="4:5" x14ac:dyDescent="0.45">
      <c r="D440" s="19"/>
      <c r="E440" s="4"/>
    </row>
    <row r="441" spans="4:5" x14ac:dyDescent="0.45">
      <c r="D441" s="19"/>
      <c r="E441" s="4"/>
    </row>
    <row r="442" spans="4:5" x14ac:dyDescent="0.45">
      <c r="D442" s="19"/>
      <c r="E442" s="4"/>
    </row>
    <row r="443" spans="4:5" x14ac:dyDescent="0.45">
      <c r="D443" s="19"/>
      <c r="E443" s="4"/>
    </row>
    <row r="444" spans="4:5" x14ac:dyDescent="0.45">
      <c r="D444" s="19"/>
      <c r="E444" s="4"/>
    </row>
    <row r="445" spans="4:5" x14ac:dyDescent="0.45">
      <c r="D445" s="19"/>
      <c r="E445" s="4"/>
    </row>
    <row r="446" spans="4:5" x14ac:dyDescent="0.45">
      <c r="D446" s="19"/>
      <c r="E446" s="4"/>
    </row>
    <row r="447" spans="4:5" x14ac:dyDescent="0.45">
      <c r="D447" s="19"/>
      <c r="E447" s="4"/>
    </row>
    <row r="448" spans="4:5" x14ac:dyDescent="0.45">
      <c r="D448" s="19"/>
      <c r="E448" s="4"/>
    </row>
    <row r="449" spans="4:5" x14ac:dyDescent="0.45">
      <c r="D449" s="19"/>
      <c r="E449" s="4"/>
    </row>
    <row r="450" spans="4:5" x14ac:dyDescent="0.45">
      <c r="D450" s="19"/>
      <c r="E450" s="4"/>
    </row>
    <row r="451" spans="4:5" x14ac:dyDescent="0.45">
      <c r="D451" s="19"/>
      <c r="E451" s="4"/>
    </row>
    <row r="452" spans="4:5" x14ac:dyDescent="0.45">
      <c r="D452" s="19"/>
      <c r="E452" s="4"/>
    </row>
    <row r="453" spans="4:5" x14ac:dyDescent="0.45">
      <c r="D453" s="19"/>
      <c r="E453" s="4"/>
    </row>
    <row r="454" spans="4:5" x14ac:dyDescent="0.45">
      <c r="D454" s="19"/>
      <c r="E454" s="4"/>
    </row>
    <row r="455" spans="4:5" x14ac:dyDescent="0.45">
      <c r="D455" s="19"/>
      <c r="E455" s="4"/>
    </row>
    <row r="456" spans="4:5" x14ac:dyDescent="0.45">
      <c r="D456" s="19"/>
      <c r="E456" s="4"/>
    </row>
    <row r="457" spans="4:5" x14ac:dyDescent="0.45">
      <c r="D457" s="19"/>
      <c r="E457" s="4"/>
    </row>
    <row r="458" spans="4:5" x14ac:dyDescent="0.45">
      <c r="D458" s="19"/>
      <c r="E458" s="4"/>
    </row>
    <row r="459" spans="4:5" x14ac:dyDescent="0.45">
      <c r="D459" s="19"/>
      <c r="E459" s="4"/>
    </row>
    <row r="460" spans="4:5" x14ac:dyDescent="0.45">
      <c r="D460" s="19"/>
      <c r="E460" s="4"/>
    </row>
    <row r="461" spans="4:5" x14ac:dyDescent="0.45">
      <c r="D461" s="19"/>
      <c r="E461" s="4"/>
    </row>
    <row r="462" spans="4:5" x14ac:dyDescent="0.45">
      <c r="D462" s="19"/>
      <c r="E462" s="4"/>
    </row>
    <row r="463" spans="4:5" x14ac:dyDescent="0.45">
      <c r="D463" s="19"/>
      <c r="E463" s="4"/>
    </row>
    <row r="464" spans="4:5" x14ac:dyDescent="0.45">
      <c r="D464" s="19"/>
      <c r="E464" s="4"/>
    </row>
    <row r="465" spans="4:5" x14ac:dyDescent="0.45">
      <c r="D465" s="19"/>
      <c r="E465" s="4"/>
    </row>
    <row r="466" spans="4:5" x14ac:dyDescent="0.45">
      <c r="D466" s="19"/>
      <c r="E466" s="4"/>
    </row>
    <row r="467" spans="4:5" x14ac:dyDescent="0.45">
      <c r="D467" s="19"/>
      <c r="E467" s="4"/>
    </row>
    <row r="468" spans="4:5" x14ac:dyDescent="0.45">
      <c r="D468" s="19"/>
      <c r="E468" s="4"/>
    </row>
    <row r="469" spans="4:5" x14ac:dyDescent="0.45">
      <c r="D469" s="19"/>
      <c r="E469" s="4"/>
    </row>
    <row r="470" spans="4:5" x14ac:dyDescent="0.45">
      <c r="D470" s="19"/>
      <c r="E470" s="4"/>
    </row>
    <row r="471" spans="4:5" x14ac:dyDescent="0.45">
      <c r="D471" s="19"/>
      <c r="E471" s="4"/>
    </row>
    <row r="472" spans="4:5" x14ac:dyDescent="0.45">
      <c r="D472" s="19"/>
      <c r="E472" s="4"/>
    </row>
    <row r="473" spans="4:5" x14ac:dyDescent="0.45">
      <c r="D473" s="19"/>
      <c r="E473" s="4"/>
    </row>
    <row r="474" spans="4:5" x14ac:dyDescent="0.45">
      <c r="D474" s="19"/>
      <c r="E474" s="4"/>
    </row>
    <row r="475" spans="4:5" x14ac:dyDescent="0.45">
      <c r="D475" s="19"/>
      <c r="E475" s="4"/>
    </row>
    <row r="476" spans="4:5" x14ac:dyDescent="0.45">
      <c r="D476" s="19"/>
      <c r="E476" s="4"/>
    </row>
    <row r="477" spans="4:5" x14ac:dyDescent="0.45">
      <c r="D477" s="19"/>
      <c r="E477" s="4"/>
    </row>
    <row r="478" spans="4:5" x14ac:dyDescent="0.45">
      <c r="D478" s="19"/>
      <c r="E478" s="4"/>
    </row>
    <row r="479" spans="4:5" x14ac:dyDescent="0.45">
      <c r="D479" s="19"/>
      <c r="E479" s="4"/>
    </row>
    <row r="480" spans="4:5" x14ac:dyDescent="0.45">
      <c r="D480" s="19"/>
      <c r="E480" s="4"/>
    </row>
    <row r="481" spans="4:5" x14ac:dyDescent="0.45">
      <c r="D481" s="19"/>
      <c r="E481" s="4"/>
    </row>
    <row r="482" spans="4:5" x14ac:dyDescent="0.45">
      <c r="D482" s="19"/>
      <c r="E482" s="4"/>
    </row>
    <row r="483" spans="4:5" x14ac:dyDescent="0.45">
      <c r="D483" s="19"/>
      <c r="E483" s="4"/>
    </row>
    <row r="484" spans="4:5" x14ac:dyDescent="0.45">
      <c r="D484" s="19"/>
      <c r="E484" s="4"/>
    </row>
    <row r="485" spans="4:5" x14ac:dyDescent="0.45">
      <c r="D485" s="19"/>
      <c r="E485" s="4"/>
    </row>
    <row r="486" spans="4:5" x14ac:dyDescent="0.45">
      <c r="D486" s="19"/>
      <c r="E486" s="4"/>
    </row>
    <row r="487" spans="4:5" x14ac:dyDescent="0.45">
      <c r="D487" s="19"/>
      <c r="E487" s="4"/>
    </row>
    <row r="488" spans="4:5" x14ac:dyDescent="0.45">
      <c r="D488" s="19"/>
      <c r="E488" s="4"/>
    </row>
    <row r="489" spans="4:5" x14ac:dyDescent="0.45">
      <c r="D489" s="19"/>
      <c r="E489" s="4"/>
    </row>
    <row r="490" spans="4:5" x14ac:dyDescent="0.45">
      <c r="D490" s="19"/>
      <c r="E490" s="4"/>
    </row>
    <row r="491" spans="4:5" x14ac:dyDescent="0.45">
      <c r="D491" s="19"/>
      <c r="E491" s="4"/>
    </row>
    <row r="492" spans="4:5" x14ac:dyDescent="0.45">
      <c r="D492" s="19"/>
      <c r="E492" s="4"/>
    </row>
    <row r="493" spans="4:5" x14ac:dyDescent="0.45">
      <c r="D493" s="19"/>
      <c r="E493" s="4"/>
    </row>
    <row r="494" spans="4:5" x14ac:dyDescent="0.45">
      <c r="D494" s="19"/>
      <c r="E494" s="4"/>
    </row>
    <row r="495" spans="4:5" x14ac:dyDescent="0.45">
      <c r="D495" s="19"/>
      <c r="E495" s="4"/>
    </row>
    <row r="496" spans="4:5" x14ac:dyDescent="0.45">
      <c r="D496" s="19"/>
      <c r="E496" s="4"/>
    </row>
    <row r="497" spans="4:5" x14ac:dyDescent="0.45">
      <c r="D497" s="19"/>
      <c r="E497" s="4"/>
    </row>
    <row r="498" spans="4:5" x14ac:dyDescent="0.45">
      <c r="D498" s="19"/>
      <c r="E498" s="4"/>
    </row>
    <row r="499" spans="4:5" x14ac:dyDescent="0.45">
      <c r="D499" s="19"/>
      <c r="E499" s="4"/>
    </row>
    <row r="500" spans="4:5" x14ac:dyDescent="0.45">
      <c r="D500" s="19"/>
      <c r="E500" s="4"/>
    </row>
  </sheetData>
  <mergeCells count="1">
    <mergeCell ref="C10:I10"/>
  </mergeCells>
  <phoneticPr fontId="20" type="noConversion"/>
  <conditionalFormatting sqref="J21:J43 J68:J71 J45:J66">
    <cfRule type="containsText" dxfId="3" priority="3" operator="containsText" text="D">
      <formula>NOT(ISERROR(SEARCH("D",J21)))</formula>
    </cfRule>
    <cfRule type="containsText" dxfId="2" priority="4" operator="containsText" text="G">
      <formula>NOT(ISERROR(SEARCH("G",J21)))</formula>
    </cfRule>
  </conditionalFormatting>
  <conditionalFormatting sqref="J67">
    <cfRule type="containsText" dxfId="1" priority="1" operator="containsText" text="PM">
      <formula>NOT(ISERROR(SEARCH("PM",J67)))</formula>
    </cfRule>
    <cfRule type="containsText" dxfId="0" priority="2" operator="containsText" text="FM">
      <formula>NOT(ISERROR(SEARCH("FM",J67)))</formula>
    </cfRule>
  </conditionalFormatting>
  <dataValidations count="3">
    <dataValidation type="list" showInputMessage="1" showErrorMessage="1" sqref="E21:E43 E68:E71 E45:E66" xr:uid="{00000000-0002-0000-0600-000000000000}">
      <formula1>"FULLY MET,PARTIALLY MET,NOT MET"</formula1>
    </dataValidation>
    <dataValidation type="list" allowBlank="1" showInputMessage="1" showErrorMessage="1" sqref="E16" xr:uid="{7CE13EB5-60FA-44F8-BBC8-A08996C82001}">
      <formula1>"N/A"</formula1>
    </dataValidation>
    <dataValidation type="list" allowBlank="1" showInputMessage="1" showErrorMessage="1" sqref="E15" xr:uid="{151EE6DD-5764-41C4-8070-02908A2030FB}">
      <formula1>"16-19 &amp; Adults"</formula1>
    </dataValidation>
  </dataValidations>
  <hyperlinks>
    <hyperlink ref="D18" location="'GUIDE TO KSB MAPPING'!A1" display="Return to Guide"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5"/>
  <dimension ref="A1:I501"/>
  <sheetViews>
    <sheetView topLeftCell="A12" zoomScale="44" zoomScaleNormal="44" workbookViewId="0">
      <selection activeCell="K16" sqref="K16"/>
    </sheetView>
  </sheetViews>
  <sheetFormatPr defaultColWidth="29.265625" defaultRowHeight="14.25" x14ac:dyDescent="0.45"/>
  <cols>
    <col min="1" max="1" width="16.3984375" bestFit="1" customWidth="1"/>
    <col min="2" max="2" width="15.796875" bestFit="1" customWidth="1"/>
    <col min="3" max="3" width="4.1328125" bestFit="1" customWidth="1"/>
    <col min="4" max="4" width="74.06640625" style="17" customWidth="1"/>
    <col min="5" max="6" width="29.19921875" bestFit="1" customWidth="1"/>
    <col min="7" max="9" width="43.86328125" customWidth="1"/>
  </cols>
  <sheetData>
    <row r="1" spans="1:9" ht="16.149999999999999" thickBot="1" x14ac:dyDescent="0.5">
      <c r="B1" s="42"/>
      <c r="D1" s="6" t="s">
        <v>10</v>
      </c>
    </row>
    <row r="2" spans="1:9" ht="15.75" x14ac:dyDescent="0.45">
      <c r="B2" s="42"/>
      <c r="D2" s="7" t="s">
        <v>11</v>
      </c>
    </row>
    <row r="3" spans="1:9" ht="15.75" x14ac:dyDescent="0.45">
      <c r="B3" s="42"/>
      <c r="D3" s="23" t="s">
        <v>12</v>
      </c>
    </row>
    <row r="4" spans="1:9" ht="15.75" x14ac:dyDescent="0.45">
      <c r="B4" s="42"/>
      <c r="D4" s="7" t="s">
        <v>13</v>
      </c>
    </row>
    <row r="5" spans="1:9" ht="15.75" x14ac:dyDescent="0.45">
      <c r="B5" s="42"/>
      <c r="D5" s="23" t="s">
        <v>14</v>
      </c>
    </row>
    <row r="6" spans="1:9" ht="15.75" x14ac:dyDescent="0.45">
      <c r="B6" s="42"/>
      <c r="D6" s="7" t="s">
        <v>15</v>
      </c>
    </row>
    <row r="7" spans="1:9" ht="16.149999999999999" thickBot="1" x14ac:dyDescent="0.5">
      <c r="B7" s="42"/>
      <c r="D7" s="22"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8" t="s">
        <v>18</v>
      </c>
      <c r="D11" s="8" t="s">
        <v>19</v>
      </c>
      <c r="E11" s="8" t="s">
        <v>20</v>
      </c>
      <c r="F11" s="8" t="s">
        <v>21</v>
      </c>
      <c r="G11" s="8" t="s">
        <v>22</v>
      </c>
      <c r="H11" s="9" t="s">
        <v>23</v>
      </c>
      <c r="I11" s="8" t="s">
        <v>24</v>
      </c>
    </row>
    <row r="12" spans="1:9" s="11" customFormat="1" ht="142.5" x14ac:dyDescent="0.45">
      <c r="A12" s="14" t="s">
        <v>989</v>
      </c>
      <c r="B12" s="44" t="s">
        <v>990</v>
      </c>
      <c r="C12" s="12" t="s">
        <v>25</v>
      </c>
      <c r="D12" s="13" t="s">
        <v>26</v>
      </c>
      <c r="E12" s="14" t="s">
        <v>27</v>
      </c>
      <c r="F12" s="14" t="s">
        <v>28</v>
      </c>
      <c r="G12" s="14" t="s">
        <v>29</v>
      </c>
      <c r="H12" s="14" t="s">
        <v>30</v>
      </c>
      <c r="I12" s="14" t="s">
        <v>31</v>
      </c>
    </row>
    <row r="13" spans="1:9" x14ac:dyDescent="0.45">
      <c r="B13" s="42"/>
    </row>
    <row r="14" spans="1:9" s="45" customFormat="1" ht="21" x14ac:dyDescent="0.65">
      <c r="D14" s="71" t="s">
        <v>991</v>
      </c>
      <c r="E14" s="49"/>
    </row>
    <row r="15" spans="1:9" s="45" customFormat="1" ht="21" x14ac:dyDescent="0.65">
      <c r="D15" s="71" t="s">
        <v>992</v>
      </c>
      <c r="E15" s="49" t="s">
        <v>996</v>
      </c>
    </row>
    <row r="16" spans="1:9" s="45" customFormat="1" ht="21" x14ac:dyDescent="0.65">
      <c r="D16" s="71" t="s">
        <v>994</v>
      </c>
      <c r="E16" s="49" t="s">
        <v>997</v>
      </c>
    </row>
    <row r="17" spans="1:9" ht="18" x14ac:dyDescent="0.55000000000000004">
      <c r="B17" s="42"/>
      <c r="C17" s="15"/>
      <c r="D17" s="16" t="s">
        <v>599</v>
      </c>
      <c r="E17" s="16"/>
      <c r="G17" s="15"/>
      <c r="H17" s="15"/>
      <c r="I17" s="15"/>
    </row>
    <row r="18" spans="1:9" x14ac:dyDescent="0.45">
      <c r="B18" s="42"/>
      <c r="C18" s="17"/>
      <c r="D18" s="41" t="s">
        <v>33</v>
      </c>
      <c r="E18" s="18"/>
      <c r="F18" s="17"/>
      <c r="G18" s="17"/>
      <c r="H18" s="17"/>
      <c r="I18" s="17"/>
    </row>
    <row r="19" spans="1:9" ht="185.25" x14ac:dyDescent="0.45">
      <c r="A19" s="8" t="s">
        <v>987</v>
      </c>
      <c r="B19" s="43" t="s">
        <v>988</v>
      </c>
      <c r="C19" s="8" t="s">
        <v>18</v>
      </c>
      <c r="D19" s="8" t="s">
        <v>19</v>
      </c>
      <c r="E19" s="8" t="s">
        <v>20</v>
      </c>
      <c r="F19" s="8" t="s">
        <v>34</v>
      </c>
      <c r="G19" s="8" t="s">
        <v>22</v>
      </c>
      <c r="H19" s="9" t="s">
        <v>35</v>
      </c>
      <c r="I19" s="8" t="s">
        <v>24</v>
      </c>
    </row>
    <row r="20" spans="1:9" s="28" customFormat="1" ht="21" x14ac:dyDescent="0.65">
      <c r="A20" s="51"/>
      <c r="B20" s="50" t="s">
        <v>990</v>
      </c>
      <c r="C20" s="26"/>
      <c r="D20" s="27" t="s">
        <v>37</v>
      </c>
      <c r="E20" s="26"/>
      <c r="F20" s="26"/>
      <c r="G20" s="26"/>
      <c r="H20" s="26"/>
      <c r="I20" s="26"/>
    </row>
    <row r="21" spans="1:9" ht="42.75" x14ac:dyDescent="0.45">
      <c r="A21" t="s">
        <v>989</v>
      </c>
      <c r="B21" s="42" t="s">
        <v>990</v>
      </c>
      <c r="C21" t="s">
        <v>44</v>
      </c>
      <c r="D21" s="30" t="s">
        <v>600</v>
      </c>
      <c r="E21" s="4"/>
      <c r="F21" s="3"/>
      <c r="G21" s="3"/>
      <c r="H21" s="3"/>
      <c r="I21" s="3"/>
    </row>
    <row r="22" spans="1:9" ht="28.5" x14ac:dyDescent="0.45">
      <c r="A22" t="s">
        <v>989</v>
      </c>
      <c r="B22" s="42" t="s">
        <v>990</v>
      </c>
      <c r="C22" t="s">
        <v>46</v>
      </c>
      <c r="D22" s="30" t="s">
        <v>601</v>
      </c>
      <c r="E22" s="4"/>
      <c r="F22" s="3"/>
      <c r="G22" s="3"/>
      <c r="H22" s="3"/>
      <c r="I22" s="3"/>
    </row>
    <row r="23" spans="1:9" ht="28.5" x14ac:dyDescent="0.45">
      <c r="A23" t="s">
        <v>989</v>
      </c>
      <c r="B23" s="42" t="s">
        <v>990</v>
      </c>
      <c r="C23" t="s">
        <v>48</v>
      </c>
      <c r="D23" s="30" t="s">
        <v>602</v>
      </c>
      <c r="E23" s="4"/>
      <c r="F23" s="3"/>
      <c r="G23" s="3"/>
      <c r="H23" s="3"/>
      <c r="I23" s="3"/>
    </row>
    <row r="24" spans="1:9" ht="57" x14ac:dyDescent="0.45">
      <c r="A24" t="s">
        <v>989</v>
      </c>
      <c r="B24" s="42" t="s">
        <v>990</v>
      </c>
      <c r="C24" t="s">
        <v>50</v>
      </c>
      <c r="D24" s="30" t="s">
        <v>603</v>
      </c>
      <c r="E24" s="4"/>
      <c r="F24" s="3"/>
      <c r="G24" s="3"/>
      <c r="H24" s="3"/>
      <c r="I24" s="3"/>
    </row>
    <row r="25" spans="1:9" ht="42.75" x14ac:dyDescent="0.45">
      <c r="A25" t="s">
        <v>989</v>
      </c>
      <c r="B25" s="42" t="s">
        <v>990</v>
      </c>
      <c r="C25" t="s">
        <v>52</v>
      </c>
      <c r="D25" s="30" t="s">
        <v>604</v>
      </c>
      <c r="E25" s="4"/>
      <c r="F25" s="3"/>
      <c r="G25" s="3"/>
      <c r="H25" s="3"/>
      <c r="I25" s="3"/>
    </row>
    <row r="26" spans="1:9" ht="42.75" x14ac:dyDescent="0.45">
      <c r="A26" t="s">
        <v>989</v>
      </c>
      <c r="B26" s="42" t="s">
        <v>990</v>
      </c>
      <c r="C26" t="s">
        <v>54</v>
      </c>
      <c r="D26" s="30" t="s">
        <v>605</v>
      </c>
      <c r="E26" s="4"/>
      <c r="F26" s="3"/>
      <c r="G26" s="3"/>
      <c r="H26" s="3"/>
      <c r="I26" s="3"/>
    </row>
    <row r="27" spans="1:9" x14ac:dyDescent="0.45">
      <c r="A27" t="s">
        <v>989</v>
      </c>
      <c r="B27" s="42" t="s">
        <v>990</v>
      </c>
      <c r="C27" t="s">
        <v>56</v>
      </c>
      <c r="D27" s="30" t="s">
        <v>606</v>
      </c>
      <c r="E27" s="4"/>
      <c r="F27" s="3"/>
      <c r="G27" s="3"/>
      <c r="H27" s="3"/>
      <c r="I27" s="3"/>
    </row>
    <row r="28" spans="1:9" ht="42.75" x14ac:dyDescent="0.45">
      <c r="A28" t="s">
        <v>989</v>
      </c>
      <c r="B28" s="42" t="s">
        <v>990</v>
      </c>
      <c r="C28" t="s">
        <v>25</v>
      </c>
      <c r="D28" s="30" t="s">
        <v>607</v>
      </c>
      <c r="E28" s="4"/>
      <c r="F28" s="3"/>
      <c r="G28" s="3"/>
      <c r="H28" s="3"/>
      <c r="I28" s="3"/>
    </row>
    <row r="29" spans="1:9" x14ac:dyDescent="0.45">
      <c r="A29" t="s">
        <v>989</v>
      </c>
      <c r="B29" s="42" t="s">
        <v>990</v>
      </c>
      <c r="C29" t="s">
        <v>59</v>
      </c>
      <c r="D29" s="30" t="s">
        <v>608</v>
      </c>
      <c r="E29" s="4"/>
      <c r="F29" s="3"/>
      <c r="G29" s="3"/>
      <c r="H29" s="3"/>
      <c r="I29" s="3"/>
    </row>
    <row r="30" spans="1:9" s="28" customFormat="1" ht="28.5" x14ac:dyDescent="0.65">
      <c r="A30" t="s">
        <v>989</v>
      </c>
      <c r="B30" s="42" t="s">
        <v>990</v>
      </c>
      <c r="C30" t="s">
        <v>61</v>
      </c>
      <c r="D30" s="30" t="s">
        <v>609</v>
      </c>
      <c r="E30" s="4"/>
      <c r="F30" s="3"/>
      <c r="G30" s="3"/>
      <c r="H30" s="3"/>
      <c r="I30" s="3"/>
    </row>
    <row r="31" spans="1:9" ht="42.75" x14ac:dyDescent="0.45">
      <c r="A31" t="s">
        <v>989</v>
      </c>
      <c r="B31" s="42" t="s">
        <v>990</v>
      </c>
      <c r="C31" t="s">
        <v>63</v>
      </c>
      <c r="D31" s="30" t="s">
        <v>610</v>
      </c>
      <c r="E31" s="4"/>
      <c r="F31" s="3"/>
      <c r="G31" s="3"/>
      <c r="H31" s="3"/>
      <c r="I31" s="3"/>
    </row>
    <row r="32" spans="1:9" ht="28.5" x14ac:dyDescent="0.45">
      <c r="A32" t="s">
        <v>989</v>
      </c>
      <c r="B32" s="42" t="s">
        <v>990</v>
      </c>
      <c r="C32" t="s">
        <v>65</v>
      </c>
      <c r="D32" s="30" t="s">
        <v>611</v>
      </c>
      <c r="E32" s="4"/>
      <c r="F32" s="3"/>
      <c r="G32" s="3"/>
      <c r="H32" s="3"/>
      <c r="I32" s="3"/>
    </row>
    <row r="33" spans="1:9" ht="28.5" x14ac:dyDescent="0.45">
      <c r="A33" t="s">
        <v>989</v>
      </c>
      <c r="B33" s="42" t="s">
        <v>990</v>
      </c>
      <c r="C33" t="s">
        <v>67</v>
      </c>
      <c r="D33" s="30" t="s">
        <v>612</v>
      </c>
      <c r="E33" s="4"/>
      <c r="F33" s="3"/>
      <c r="G33" s="3"/>
      <c r="H33" s="3"/>
      <c r="I33" s="3"/>
    </row>
    <row r="34" spans="1:9" ht="28.5" x14ac:dyDescent="0.45">
      <c r="A34" t="s">
        <v>989</v>
      </c>
      <c r="B34" s="42" t="s">
        <v>990</v>
      </c>
      <c r="C34" t="s">
        <v>69</v>
      </c>
      <c r="D34" s="30" t="s">
        <v>613</v>
      </c>
      <c r="E34" s="4"/>
      <c r="F34" s="3"/>
      <c r="G34" s="3"/>
      <c r="H34" s="3"/>
      <c r="I34" s="3"/>
    </row>
    <row r="35" spans="1:9" ht="42.75" x14ac:dyDescent="0.45">
      <c r="A35" t="s">
        <v>989</v>
      </c>
      <c r="B35" s="42" t="s">
        <v>990</v>
      </c>
      <c r="C35" t="s">
        <v>71</v>
      </c>
      <c r="D35" s="30" t="s">
        <v>614</v>
      </c>
      <c r="E35" s="4"/>
      <c r="F35" s="3"/>
      <c r="G35" s="3"/>
      <c r="H35" s="3"/>
      <c r="I35" s="3"/>
    </row>
    <row r="36" spans="1:9" ht="28.5" x14ac:dyDescent="0.45">
      <c r="A36" t="s">
        <v>989</v>
      </c>
      <c r="B36" s="42" t="s">
        <v>990</v>
      </c>
      <c r="C36" t="s">
        <v>73</v>
      </c>
      <c r="D36" s="30" t="s">
        <v>615</v>
      </c>
      <c r="E36" s="4"/>
      <c r="F36" s="3"/>
      <c r="G36" s="3"/>
      <c r="H36" s="3"/>
      <c r="I36" s="3"/>
    </row>
    <row r="37" spans="1:9" x14ac:dyDescent="0.45">
      <c r="A37" t="s">
        <v>989</v>
      </c>
      <c r="B37" s="42" t="s">
        <v>990</v>
      </c>
      <c r="C37" t="s">
        <v>75</v>
      </c>
      <c r="D37" s="30" t="s">
        <v>616</v>
      </c>
      <c r="E37" s="4"/>
      <c r="F37" s="3"/>
      <c r="G37" s="3"/>
      <c r="H37" s="3"/>
      <c r="I37" s="3"/>
    </row>
    <row r="38" spans="1:9" s="28" customFormat="1" ht="42.75" x14ac:dyDescent="0.65">
      <c r="A38" t="s">
        <v>989</v>
      </c>
      <c r="B38" s="42" t="s">
        <v>990</v>
      </c>
      <c r="C38" t="s">
        <v>77</v>
      </c>
      <c r="D38" s="30" t="s">
        <v>617</v>
      </c>
      <c r="E38" s="4"/>
      <c r="F38" s="3"/>
      <c r="G38" s="3"/>
      <c r="H38" s="3"/>
      <c r="I38" s="3"/>
    </row>
    <row r="39" spans="1:9" ht="42.75" x14ac:dyDescent="0.45">
      <c r="A39" t="s">
        <v>989</v>
      </c>
      <c r="B39" s="42" t="s">
        <v>1004</v>
      </c>
      <c r="C39" t="s">
        <v>79</v>
      </c>
      <c r="D39" s="30" t="s">
        <v>618</v>
      </c>
      <c r="E39" s="4"/>
      <c r="F39" s="3"/>
      <c r="G39" s="3"/>
      <c r="H39" s="3"/>
      <c r="I39" s="3"/>
    </row>
    <row r="40" spans="1:9" ht="42.75" x14ac:dyDescent="0.45">
      <c r="A40" t="s">
        <v>989</v>
      </c>
      <c r="B40" s="42" t="s">
        <v>1004</v>
      </c>
      <c r="C40" t="s">
        <v>81</v>
      </c>
      <c r="D40" s="30" t="s">
        <v>619</v>
      </c>
      <c r="E40" s="4"/>
      <c r="F40" s="3"/>
      <c r="G40" s="3"/>
      <c r="H40" s="3"/>
      <c r="I40" s="3"/>
    </row>
    <row r="41" spans="1:9" ht="28.5" x14ac:dyDescent="0.45">
      <c r="A41" t="s">
        <v>989</v>
      </c>
      <c r="B41" s="42" t="s">
        <v>1004</v>
      </c>
      <c r="C41" t="s">
        <v>83</v>
      </c>
      <c r="D41" s="30" t="s">
        <v>620</v>
      </c>
      <c r="E41" s="4"/>
      <c r="F41" s="3"/>
      <c r="G41" s="3"/>
      <c r="H41" s="3"/>
      <c r="I41" s="3"/>
    </row>
    <row r="42" spans="1:9" ht="42.75" x14ac:dyDescent="0.45">
      <c r="A42" t="s">
        <v>989</v>
      </c>
      <c r="B42" s="42" t="s">
        <v>1004</v>
      </c>
      <c r="C42" t="s">
        <v>85</v>
      </c>
      <c r="D42" s="30" t="s">
        <v>621</v>
      </c>
      <c r="E42" s="4"/>
      <c r="F42" s="3"/>
      <c r="G42" s="3"/>
      <c r="H42" s="3"/>
      <c r="I42" s="3"/>
    </row>
    <row r="43" spans="1:9" ht="42.75" x14ac:dyDescent="0.45">
      <c r="A43" t="s">
        <v>989</v>
      </c>
      <c r="B43" s="42" t="s">
        <v>1000</v>
      </c>
      <c r="C43" t="s">
        <v>87</v>
      </c>
      <c r="D43" s="30" t="s">
        <v>622</v>
      </c>
      <c r="E43" s="4"/>
      <c r="F43" s="3"/>
      <c r="G43" s="3"/>
      <c r="H43" s="3"/>
      <c r="I43" s="3"/>
    </row>
    <row r="44" spans="1:9" ht="28.5" x14ac:dyDescent="0.45">
      <c r="A44" t="s">
        <v>989</v>
      </c>
      <c r="B44" s="42" t="s">
        <v>1000</v>
      </c>
      <c r="C44" t="s">
        <v>89</v>
      </c>
      <c r="D44" s="30" t="s">
        <v>623</v>
      </c>
      <c r="E44" s="4"/>
      <c r="F44" s="3"/>
      <c r="G44" s="3"/>
      <c r="H44" s="3"/>
      <c r="I44" s="3"/>
    </row>
    <row r="45" spans="1:9" ht="28.5" x14ac:dyDescent="0.45">
      <c r="A45" t="s">
        <v>989</v>
      </c>
      <c r="B45" s="42" t="s">
        <v>1000</v>
      </c>
      <c r="C45" t="s">
        <v>91</v>
      </c>
      <c r="D45" s="30" t="s">
        <v>624</v>
      </c>
      <c r="E45" s="4"/>
      <c r="F45" s="3"/>
      <c r="G45" s="3"/>
      <c r="H45" s="3"/>
      <c r="I45" s="3"/>
    </row>
    <row r="46" spans="1:9" ht="28.5" x14ac:dyDescent="0.45">
      <c r="A46" t="s">
        <v>989</v>
      </c>
      <c r="B46" s="42" t="s">
        <v>1000</v>
      </c>
      <c r="C46" t="s">
        <v>93</v>
      </c>
      <c r="D46" s="30" t="s">
        <v>625</v>
      </c>
      <c r="E46" s="4"/>
      <c r="F46" s="3"/>
      <c r="G46" s="3"/>
      <c r="H46" s="3"/>
      <c r="I46" s="3"/>
    </row>
    <row r="47" spans="1:9" s="25" customFormat="1" ht="57" x14ac:dyDescent="0.5">
      <c r="A47" t="s">
        <v>989</v>
      </c>
      <c r="B47" s="42" t="s">
        <v>1000</v>
      </c>
      <c r="C47" t="s">
        <v>95</v>
      </c>
      <c r="D47" s="30" t="s">
        <v>626</v>
      </c>
      <c r="E47" s="4"/>
      <c r="F47" s="24"/>
      <c r="G47" s="24"/>
      <c r="H47" s="24"/>
      <c r="I47" s="24"/>
    </row>
    <row r="48" spans="1:9" ht="42.75" x14ac:dyDescent="0.45">
      <c r="A48" t="s">
        <v>989</v>
      </c>
      <c r="B48" s="42" t="s">
        <v>1000</v>
      </c>
      <c r="C48" t="s">
        <v>97</v>
      </c>
      <c r="D48" s="30" t="s">
        <v>627</v>
      </c>
      <c r="E48" s="4"/>
      <c r="F48" s="10"/>
      <c r="G48" s="10"/>
      <c r="H48" s="10"/>
      <c r="I48" s="10"/>
    </row>
    <row r="49" spans="1:9" ht="71.25" x14ac:dyDescent="0.45">
      <c r="A49" t="s">
        <v>989</v>
      </c>
      <c r="B49" s="42" t="s">
        <v>1001</v>
      </c>
      <c r="C49" t="s">
        <v>99</v>
      </c>
      <c r="D49" s="30" t="s">
        <v>628</v>
      </c>
      <c r="E49" s="4"/>
      <c r="F49" s="10"/>
      <c r="G49" s="10"/>
      <c r="H49" s="10"/>
      <c r="I49" s="10"/>
    </row>
    <row r="50" spans="1:9" ht="28.5" x14ac:dyDescent="0.45">
      <c r="A50" t="s">
        <v>989</v>
      </c>
      <c r="B50" s="42" t="s">
        <v>1001</v>
      </c>
      <c r="C50" t="s">
        <v>101</v>
      </c>
      <c r="D50" s="30" t="s">
        <v>629</v>
      </c>
      <c r="E50" s="4"/>
      <c r="F50" s="10"/>
      <c r="G50" s="10"/>
      <c r="H50" s="10"/>
      <c r="I50" s="10"/>
    </row>
    <row r="51" spans="1:9" s="21" customFormat="1" x14ac:dyDescent="0.45">
      <c r="A51" s="59" t="s">
        <v>989</v>
      </c>
      <c r="B51" s="60" t="s">
        <v>1001</v>
      </c>
      <c r="C51" s="59" t="s">
        <v>103</v>
      </c>
      <c r="D51" s="61" t="s">
        <v>1006</v>
      </c>
      <c r="E51" s="62"/>
      <c r="F51" s="20"/>
      <c r="G51" s="20"/>
      <c r="H51" s="20"/>
      <c r="I51" s="20"/>
    </row>
    <row r="52" spans="1:9" s="21" customFormat="1" x14ac:dyDescent="0.45">
      <c r="A52" t="s">
        <v>989</v>
      </c>
      <c r="B52" s="42" t="s">
        <v>1003</v>
      </c>
      <c r="C52" t="s">
        <v>103</v>
      </c>
      <c r="D52" s="39" t="s">
        <v>1005</v>
      </c>
      <c r="E52" s="4"/>
      <c r="F52" s="20"/>
      <c r="G52" s="20"/>
      <c r="H52" s="20"/>
      <c r="I52" s="20"/>
    </row>
    <row r="53" spans="1:9" s="21" customFormat="1" ht="28.5" x14ac:dyDescent="0.45">
      <c r="A53" s="59" t="s">
        <v>989</v>
      </c>
      <c r="B53" s="60" t="s">
        <v>1001</v>
      </c>
      <c r="C53" s="59" t="s">
        <v>105</v>
      </c>
      <c r="D53" s="61" t="s">
        <v>630</v>
      </c>
      <c r="E53" s="62"/>
      <c r="F53" s="20"/>
      <c r="G53" s="20"/>
      <c r="H53" s="20"/>
      <c r="I53" s="20"/>
    </row>
    <row r="54" spans="1:9" s="21" customFormat="1" ht="28.5" x14ac:dyDescent="0.45">
      <c r="A54" t="s">
        <v>989</v>
      </c>
      <c r="B54" s="42" t="s">
        <v>1002</v>
      </c>
      <c r="C54" t="s">
        <v>106</v>
      </c>
      <c r="D54" s="30" t="s">
        <v>631</v>
      </c>
      <c r="E54" s="4"/>
      <c r="F54" s="20"/>
      <c r="G54" s="20"/>
      <c r="H54" s="20"/>
      <c r="I54" s="20"/>
    </row>
    <row r="55" spans="1:9" s="21" customFormat="1" ht="28.5" x14ac:dyDescent="0.45">
      <c r="A55" t="s">
        <v>989</v>
      </c>
      <c r="B55" s="42" t="s">
        <v>1002</v>
      </c>
      <c r="C55" t="s">
        <v>108</v>
      </c>
      <c r="D55" s="30" t="s">
        <v>632</v>
      </c>
      <c r="E55" s="4"/>
      <c r="F55" s="20"/>
      <c r="G55" s="20"/>
      <c r="H55" s="20"/>
      <c r="I55" s="20"/>
    </row>
    <row r="56" spans="1:9" ht="28.5" x14ac:dyDescent="0.45">
      <c r="A56" t="s">
        <v>989</v>
      </c>
      <c r="B56" s="42" t="s">
        <v>1002</v>
      </c>
      <c r="C56" t="s">
        <v>109</v>
      </c>
      <c r="D56" s="30" t="s">
        <v>633</v>
      </c>
      <c r="E56" s="4"/>
      <c r="F56" s="10"/>
      <c r="G56" s="10"/>
      <c r="H56" s="10"/>
      <c r="I56" s="10"/>
    </row>
    <row r="57" spans="1:9" ht="42.75" x14ac:dyDescent="0.45">
      <c r="A57" t="s">
        <v>989</v>
      </c>
      <c r="B57" s="42" t="s">
        <v>1003</v>
      </c>
      <c r="C57" t="s">
        <v>110</v>
      </c>
      <c r="D57" s="30" t="s">
        <v>634</v>
      </c>
      <c r="E57" s="4"/>
      <c r="F57" s="10"/>
      <c r="G57" s="10"/>
      <c r="H57" s="10"/>
      <c r="I57" s="10"/>
    </row>
    <row r="58" spans="1:9" ht="42.75" x14ac:dyDescent="0.45">
      <c r="A58" t="s">
        <v>989</v>
      </c>
      <c r="B58" s="42" t="s">
        <v>1003</v>
      </c>
      <c r="C58" t="s">
        <v>112</v>
      </c>
      <c r="D58" s="30" t="s">
        <v>635</v>
      </c>
      <c r="E58" s="4"/>
      <c r="F58" s="10"/>
      <c r="G58" s="10"/>
      <c r="H58" s="10"/>
      <c r="I58" s="10"/>
    </row>
    <row r="59" spans="1:9" ht="42.75" x14ac:dyDescent="0.45">
      <c r="A59" t="s">
        <v>989</v>
      </c>
      <c r="B59" s="42" t="s">
        <v>1003</v>
      </c>
      <c r="C59" t="s">
        <v>114</v>
      </c>
      <c r="D59" s="30" t="s">
        <v>636</v>
      </c>
      <c r="E59" s="4"/>
      <c r="F59" s="10"/>
      <c r="G59" s="10"/>
      <c r="H59" s="10"/>
      <c r="I59" s="10"/>
    </row>
    <row r="60" spans="1:9" ht="42.75" x14ac:dyDescent="0.45">
      <c r="A60" t="s">
        <v>989</v>
      </c>
      <c r="B60" s="42" t="s">
        <v>1003</v>
      </c>
      <c r="C60" t="s">
        <v>116</v>
      </c>
      <c r="D60" s="30" t="s">
        <v>637</v>
      </c>
      <c r="E60" s="4"/>
      <c r="F60" s="10"/>
      <c r="G60" s="10"/>
      <c r="H60" s="10"/>
      <c r="I60" s="10"/>
    </row>
    <row r="61" spans="1:9" ht="42.75" x14ac:dyDescent="0.45">
      <c r="A61" t="s">
        <v>989</v>
      </c>
      <c r="B61" s="42" t="s">
        <v>1003</v>
      </c>
      <c r="C61" t="s">
        <v>118</v>
      </c>
      <c r="D61" s="30" t="s">
        <v>638</v>
      </c>
      <c r="E61" s="4"/>
      <c r="F61" s="10"/>
      <c r="G61" s="10"/>
      <c r="H61" s="10"/>
      <c r="I61" s="10"/>
    </row>
    <row r="62" spans="1:9" ht="28.5" x14ac:dyDescent="0.45">
      <c r="A62" t="s">
        <v>989</v>
      </c>
      <c r="B62" s="42" t="s">
        <v>1003</v>
      </c>
      <c r="C62" t="s">
        <v>120</v>
      </c>
      <c r="D62" s="30" t="s">
        <v>639</v>
      </c>
      <c r="E62" s="4"/>
      <c r="F62" s="10"/>
      <c r="G62" s="10"/>
      <c r="H62" s="10"/>
      <c r="I62" s="10"/>
    </row>
    <row r="63" spans="1:9" ht="21" x14ac:dyDescent="0.45">
      <c r="A63" s="51"/>
      <c r="B63" s="50" t="s">
        <v>990</v>
      </c>
      <c r="C63" s="26"/>
      <c r="D63" s="27" t="s">
        <v>41</v>
      </c>
      <c r="E63" s="26"/>
      <c r="F63" s="26"/>
      <c r="G63" s="26"/>
      <c r="H63" s="26"/>
      <c r="I63" s="26"/>
    </row>
    <row r="64" spans="1:9" ht="42.75" x14ac:dyDescent="0.45">
      <c r="A64" t="s">
        <v>989</v>
      </c>
      <c r="B64" s="42" t="s">
        <v>990</v>
      </c>
      <c r="C64" t="s">
        <v>194</v>
      </c>
      <c r="D64" s="30" t="s">
        <v>640</v>
      </c>
      <c r="E64" s="4"/>
      <c r="F64" s="10"/>
      <c r="G64" s="10"/>
      <c r="H64" s="10"/>
      <c r="I64" s="10"/>
    </row>
    <row r="65" spans="1:9" x14ac:dyDescent="0.45">
      <c r="A65" t="s">
        <v>989</v>
      </c>
      <c r="B65" s="42" t="s">
        <v>990</v>
      </c>
      <c r="C65" t="s">
        <v>196</v>
      </c>
      <c r="D65" s="30" t="s">
        <v>641</v>
      </c>
      <c r="E65" s="4"/>
      <c r="F65" s="10"/>
      <c r="G65" s="10"/>
      <c r="H65" s="10"/>
      <c r="I65" s="10"/>
    </row>
    <row r="66" spans="1:9" ht="57" x14ac:dyDescent="0.45">
      <c r="A66" t="s">
        <v>989</v>
      </c>
      <c r="B66" s="42" t="s">
        <v>990</v>
      </c>
      <c r="C66" t="s">
        <v>198</v>
      </c>
      <c r="D66" s="30" t="s">
        <v>642</v>
      </c>
      <c r="E66" s="4"/>
      <c r="F66" s="10"/>
      <c r="G66" s="10"/>
      <c r="H66" s="10"/>
      <c r="I66" s="10"/>
    </row>
    <row r="67" spans="1:9" ht="42.75" x14ac:dyDescent="0.45">
      <c r="A67" t="s">
        <v>989</v>
      </c>
      <c r="B67" s="42" t="s">
        <v>990</v>
      </c>
      <c r="C67" t="s">
        <v>200</v>
      </c>
      <c r="D67" s="30" t="s">
        <v>643</v>
      </c>
      <c r="E67" s="4"/>
      <c r="F67" s="10"/>
      <c r="G67" s="10"/>
      <c r="H67" s="10"/>
      <c r="I67" s="10"/>
    </row>
    <row r="68" spans="1:9" ht="42.75" x14ac:dyDescent="0.45">
      <c r="A68" t="s">
        <v>989</v>
      </c>
      <c r="B68" s="42" t="s">
        <v>990</v>
      </c>
      <c r="C68" t="s">
        <v>202</v>
      </c>
      <c r="D68" s="30" t="s">
        <v>644</v>
      </c>
      <c r="E68" s="4"/>
      <c r="F68" s="10"/>
      <c r="G68" s="10"/>
      <c r="H68" s="10"/>
      <c r="I68" s="10"/>
    </row>
    <row r="69" spans="1:9" ht="28.5" x14ac:dyDescent="0.45">
      <c r="A69" t="s">
        <v>989</v>
      </c>
      <c r="B69" s="42" t="s">
        <v>990</v>
      </c>
      <c r="C69" t="s">
        <v>204</v>
      </c>
      <c r="D69" s="30" t="s">
        <v>645</v>
      </c>
      <c r="E69" s="4"/>
      <c r="F69" s="10"/>
      <c r="G69" s="10"/>
      <c r="H69" s="10"/>
      <c r="I69" s="10"/>
    </row>
    <row r="70" spans="1:9" ht="28.5" x14ac:dyDescent="0.45">
      <c r="A70" t="s">
        <v>989</v>
      </c>
      <c r="B70" s="42" t="s">
        <v>990</v>
      </c>
      <c r="C70" t="s">
        <v>206</v>
      </c>
      <c r="D70" s="30" t="s">
        <v>646</v>
      </c>
      <c r="E70" s="4"/>
      <c r="F70" s="10"/>
      <c r="G70" s="10"/>
      <c r="H70" s="10"/>
      <c r="I70" s="10"/>
    </row>
    <row r="71" spans="1:9" ht="28.5" x14ac:dyDescent="0.45">
      <c r="A71" t="s">
        <v>989</v>
      </c>
      <c r="B71" s="42" t="s">
        <v>990</v>
      </c>
      <c r="C71" t="s">
        <v>208</v>
      </c>
      <c r="D71" s="30" t="s">
        <v>647</v>
      </c>
      <c r="E71" s="4"/>
      <c r="F71" s="10"/>
      <c r="G71" s="10"/>
      <c r="H71" s="10"/>
      <c r="I71" s="10"/>
    </row>
    <row r="72" spans="1:9" ht="28.5" x14ac:dyDescent="0.45">
      <c r="A72" t="s">
        <v>989</v>
      </c>
      <c r="B72" s="42" t="s">
        <v>990</v>
      </c>
      <c r="C72" t="s">
        <v>210</v>
      </c>
      <c r="D72" s="30" t="s">
        <v>648</v>
      </c>
      <c r="E72" s="4"/>
      <c r="F72" s="10"/>
      <c r="G72" s="10"/>
      <c r="H72" s="10"/>
      <c r="I72" s="10"/>
    </row>
    <row r="73" spans="1:9" ht="28.5" x14ac:dyDescent="0.45">
      <c r="A73" t="s">
        <v>989</v>
      </c>
      <c r="B73" s="42" t="s">
        <v>990</v>
      </c>
      <c r="C73" t="s">
        <v>212</v>
      </c>
      <c r="D73" s="30" t="s">
        <v>649</v>
      </c>
      <c r="E73" s="4"/>
      <c r="F73" s="10"/>
      <c r="G73" s="10"/>
      <c r="H73" s="10"/>
      <c r="I73" s="10"/>
    </row>
    <row r="74" spans="1:9" ht="28.5" x14ac:dyDescent="0.45">
      <c r="A74" t="s">
        <v>989</v>
      </c>
      <c r="B74" s="42" t="s">
        <v>990</v>
      </c>
      <c r="C74" t="s">
        <v>214</v>
      </c>
      <c r="D74" s="30" t="s">
        <v>650</v>
      </c>
      <c r="E74" s="4"/>
      <c r="F74" s="10"/>
      <c r="G74" s="10"/>
      <c r="H74" s="10"/>
      <c r="I74" s="10"/>
    </row>
    <row r="75" spans="1:9" ht="28.5" x14ac:dyDescent="0.45">
      <c r="A75" t="s">
        <v>989</v>
      </c>
      <c r="B75" s="42" t="s">
        <v>990</v>
      </c>
      <c r="C75" t="s">
        <v>216</v>
      </c>
      <c r="D75" s="30" t="s">
        <v>651</v>
      </c>
      <c r="E75" s="4"/>
      <c r="F75" s="10"/>
      <c r="G75" s="10"/>
      <c r="H75" s="10"/>
      <c r="I75" s="10"/>
    </row>
    <row r="76" spans="1:9" ht="28.5" x14ac:dyDescent="0.45">
      <c r="A76" t="s">
        <v>989</v>
      </c>
      <c r="B76" s="42" t="s">
        <v>990</v>
      </c>
      <c r="C76" t="s">
        <v>218</v>
      </c>
      <c r="D76" s="30" t="s">
        <v>652</v>
      </c>
      <c r="E76" s="4"/>
      <c r="F76" s="10"/>
      <c r="G76" s="10"/>
      <c r="H76" s="10"/>
      <c r="I76" s="10"/>
    </row>
    <row r="77" spans="1:9" ht="28.5" x14ac:dyDescent="0.45">
      <c r="A77" t="s">
        <v>989</v>
      </c>
      <c r="B77" s="42" t="s">
        <v>990</v>
      </c>
      <c r="C77" t="s">
        <v>220</v>
      </c>
      <c r="D77" s="30" t="s">
        <v>653</v>
      </c>
      <c r="E77" s="4"/>
      <c r="F77" s="10"/>
      <c r="G77" s="10"/>
      <c r="H77" s="10"/>
      <c r="I77" s="10"/>
    </row>
    <row r="78" spans="1:9" ht="28.5" x14ac:dyDescent="0.45">
      <c r="A78" t="s">
        <v>989</v>
      </c>
      <c r="B78" s="42" t="s">
        <v>990</v>
      </c>
      <c r="C78" t="s">
        <v>222</v>
      </c>
      <c r="D78" s="30" t="s">
        <v>654</v>
      </c>
      <c r="E78" s="4"/>
      <c r="F78" s="10"/>
      <c r="G78" s="10"/>
      <c r="H78" s="10"/>
      <c r="I78" s="10"/>
    </row>
    <row r="79" spans="1:9" ht="28.5" x14ac:dyDescent="0.45">
      <c r="A79" t="s">
        <v>989</v>
      </c>
      <c r="B79" s="42" t="s">
        <v>990</v>
      </c>
      <c r="C79" t="s">
        <v>224</v>
      </c>
      <c r="D79" s="30" t="s">
        <v>655</v>
      </c>
      <c r="E79" s="4"/>
      <c r="F79" s="10"/>
      <c r="G79" s="10"/>
      <c r="H79" s="10"/>
      <c r="I79" s="10"/>
    </row>
    <row r="80" spans="1:9" ht="42.75" x14ac:dyDescent="0.45">
      <c r="A80" t="s">
        <v>989</v>
      </c>
      <c r="B80" s="42" t="s">
        <v>1004</v>
      </c>
      <c r="C80" t="s">
        <v>226</v>
      </c>
      <c r="D80" s="30" t="s">
        <v>656</v>
      </c>
      <c r="E80" s="4"/>
      <c r="F80" s="10"/>
      <c r="G80" s="10"/>
      <c r="H80" s="10"/>
      <c r="I80" s="10"/>
    </row>
    <row r="81" spans="1:9" ht="42.75" x14ac:dyDescent="0.45">
      <c r="A81" t="s">
        <v>989</v>
      </c>
      <c r="B81" s="42" t="s">
        <v>1004</v>
      </c>
      <c r="C81" t="s">
        <v>228</v>
      </c>
      <c r="D81" s="30" t="s">
        <v>657</v>
      </c>
      <c r="E81" s="4"/>
      <c r="F81" s="10"/>
      <c r="G81" s="10"/>
      <c r="H81" s="10"/>
      <c r="I81" s="10"/>
    </row>
    <row r="82" spans="1:9" ht="28.5" x14ac:dyDescent="0.45">
      <c r="A82" t="s">
        <v>989</v>
      </c>
      <c r="B82" s="42" t="s">
        <v>1004</v>
      </c>
      <c r="C82" t="s">
        <v>230</v>
      </c>
      <c r="D82" s="30" t="s">
        <v>658</v>
      </c>
      <c r="E82" s="4"/>
      <c r="F82" s="10"/>
      <c r="G82" s="10"/>
      <c r="H82" s="10"/>
      <c r="I82" s="10"/>
    </row>
    <row r="83" spans="1:9" ht="28.5" x14ac:dyDescent="0.45">
      <c r="A83" t="s">
        <v>989</v>
      </c>
      <c r="B83" s="42" t="s">
        <v>1004</v>
      </c>
      <c r="C83" t="s">
        <v>232</v>
      </c>
      <c r="D83" s="30" t="s">
        <v>659</v>
      </c>
      <c r="E83" s="4"/>
      <c r="F83" s="10"/>
      <c r="G83" s="10"/>
      <c r="H83" s="10"/>
      <c r="I83" s="10"/>
    </row>
    <row r="84" spans="1:9" ht="42.75" x14ac:dyDescent="0.45">
      <c r="A84" t="s">
        <v>989</v>
      </c>
      <c r="B84" s="42" t="s">
        <v>1004</v>
      </c>
      <c r="C84" t="s">
        <v>234</v>
      </c>
      <c r="D84" s="30" t="s">
        <v>660</v>
      </c>
      <c r="E84" s="4"/>
      <c r="F84" s="10"/>
      <c r="G84" s="10"/>
      <c r="H84" s="10"/>
      <c r="I84" s="10"/>
    </row>
    <row r="85" spans="1:9" ht="28.5" x14ac:dyDescent="0.45">
      <c r="A85" t="s">
        <v>989</v>
      </c>
      <c r="B85" s="42" t="s">
        <v>1004</v>
      </c>
      <c r="C85" t="s">
        <v>236</v>
      </c>
      <c r="D85" s="30" t="s">
        <v>661</v>
      </c>
      <c r="E85" s="4"/>
      <c r="F85" s="10"/>
      <c r="G85" s="10"/>
      <c r="H85" s="10"/>
      <c r="I85" s="10"/>
    </row>
    <row r="86" spans="1:9" ht="28.5" x14ac:dyDescent="0.45">
      <c r="A86" t="s">
        <v>989</v>
      </c>
      <c r="B86" s="42" t="s">
        <v>1004</v>
      </c>
      <c r="C86" t="s">
        <v>238</v>
      </c>
      <c r="D86" s="30" t="s">
        <v>662</v>
      </c>
      <c r="E86" s="4"/>
      <c r="F86" s="10"/>
      <c r="G86" s="10"/>
      <c r="H86" s="10"/>
      <c r="I86" s="10"/>
    </row>
    <row r="87" spans="1:9" ht="28.5" x14ac:dyDescent="0.45">
      <c r="A87" t="s">
        <v>989</v>
      </c>
      <c r="B87" s="42" t="s">
        <v>1004</v>
      </c>
      <c r="C87" t="s">
        <v>240</v>
      </c>
      <c r="D87" s="30" t="s">
        <v>663</v>
      </c>
      <c r="E87" s="4"/>
      <c r="F87" s="10"/>
      <c r="G87" s="10"/>
      <c r="H87" s="10"/>
      <c r="I87" s="10"/>
    </row>
    <row r="88" spans="1:9" ht="28.5" x14ac:dyDescent="0.45">
      <c r="A88" t="s">
        <v>989</v>
      </c>
      <c r="B88" s="42" t="s">
        <v>1000</v>
      </c>
      <c r="C88" t="s">
        <v>242</v>
      </c>
      <c r="D88" s="30" t="s">
        <v>664</v>
      </c>
      <c r="E88" s="4"/>
      <c r="F88" s="10"/>
      <c r="G88" s="10"/>
      <c r="H88" s="10"/>
      <c r="I88" s="10"/>
    </row>
    <row r="89" spans="1:9" ht="28.5" x14ac:dyDescent="0.45">
      <c r="A89" t="s">
        <v>989</v>
      </c>
      <c r="B89" s="42" t="s">
        <v>1000</v>
      </c>
      <c r="C89" t="s">
        <v>244</v>
      </c>
      <c r="D89" s="30" t="s">
        <v>665</v>
      </c>
      <c r="E89" s="4"/>
      <c r="F89" s="10"/>
      <c r="G89" s="10"/>
      <c r="H89" s="10"/>
      <c r="I89" s="10"/>
    </row>
    <row r="90" spans="1:9" ht="28.5" x14ac:dyDescent="0.45">
      <c r="A90" t="s">
        <v>989</v>
      </c>
      <c r="B90" s="42" t="s">
        <v>1000</v>
      </c>
      <c r="C90" t="s">
        <v>246</v>
      </c>
      <c r="D90" s="30" t="s">
        <v>666</v>
      </c>
      <c r="E90" s="4"/>
      <c r="F90" s="10"/>
      <c r="G90" s="10"/>
      <c r="H90" s="10"/>
      <c r="I90" s="10"/>
    </row>
    <row r="91" spans="1:9" ht="42.75" x14ac:dyDescent="0.45">
      <c r="A91" t="s">
        <v>989</v>
      </c>
      <c r="B91" s="42" t="s">
        <v>1000</v>
      </c>
      <c r="C91" t="s">
        <v>248</v>
      </c>
      <c r="D91" s="30" t="s">
        <v>667</v>
      </c>
      <c r="E91" s="4"/>
      <c r="F91" s="10"/>
      <c r="G91" s="10"/>
      <c r="H91" s="10"/>
      <c r="I91" s="10"/>
    </row>
    <row r="92" spans="1:9" x14ac:dyDescent="0.45">
      <c r="A92" t="s">
        <v>989</v>
      </c>
      <c r="B92" s="42" t="s">
        <v>1000</v>
      </c>
      <c r="C92" t="s">
        <v>250</v>
      </c>
      <c r="D92" s="30" t="s">
        <v>668</v>
      </c>
      <c r="E92" s="4"/>
      <c r="F92" s="10"/>
      <c r="G92" s="10"/>
      <c r="H92" s="10"/>
      <c r="I92" s="10"/>
    </row>
    <row r="93" spans="1:9" ht="57" x14ac:dyDescent="0.45">
      <c r="A93" t="s">
        <v>989</v>
      </c>
      <c r="B93" s="42" t="s">
        <v>1000</v>
      </c>
      <c r="C93" t="s">
        <v>252</v>
      </c>
      <c r="D93" s="30" t="s">
        <v>669</v>
      </c>
      <c r="E93" s="4"/>
      <c r="F93" s="10"/>
      <c r="G93" s="10"/>
      <c r="H93" s="10"/>
      <c r="I93" s="10"/>
    </row>
    <row r="94" spans="1:9" ht="42.75" x14ac:dyDescent="0.45">
      <c r="A94" t="s">
        <v>989</v>
      </c>
      <c r="B94" s="42" t="s">
        <v>1000</v>
      </c>
      <c r="C94" t="s">
        <v>254</v>
      </c>
      <c r="D94" s="30" t="s">
        <v>670</v>
      </c>
      <c r="E94" s="4"/>
      <c r="F94" s="10"/>
      <c r="G94" s="10"/>
      <c r="H94" s="10"/>
      <c r="I94" s="10"/>
    </row>
    <row r="95" spans="1:9" ht="28.5" x14ac:dyDescent="0.45">
      <c r="A95" t="s">
        <v>989</v>
      </c>
      <c r="B95" s="42" t="s">
        <v>1001</v>
      </c>
      <c r="C95" t="s">
        <v>255</v>
      </c>
      <c r="D95" s="30" t="s">
        <v>671</v>
      </c>
      <c r="E95" s="4"/>
      <c r="F95" s="10"/>
      <c r="G95" s="10"/>
      <c r="H95" s="10"/>
      <c r="I95" s="10"/>
    </row>
    <row r="96" spans="1:9" ht="71.25" x14ac:dyDescent="0.45">
      <c r="A96" t="s">
        <v>989</v>
      </c>
      <c r="B96" s="42" t="s">
        <v>1001</v>
      </c>
      <c r="C96" t="s">
        <v>256</v>
      </c>
      <c r="D96" s="30" t="s">
        <v>672</v>
      </c>
      <c r="E96" s="4"/>
      <c r="F96" s="10"/>
      <c r="G96" s="10"/>
      <c r="H96" s="10"/>
      <c r="I96" s="10"/>
    </row>
    <row r="97" spans="1:9" ht="42.75" x14ac:dyDescent="0.45">
      <c r="A97" t="s">
        <v>989</v>
      </c>
      <c r="B97" s="42" t="s">
        <v>1001</v>
      </c>
      <c r="C97" t="s">
        <v>257</v>
      </c>
      <c r="D97" s="30" t="s">
        <v>673</v>
      </c>
      <c r="E97" s="4"/>
      <c r="F97" s="10"/>
      <c r="G97" s="10"/>
      <c r="H97" s="10"/>
      <c r="I97" s="10"/>
    </row>
    <row r="98" spans="1:9" ht="71.25" x14ac:dyDescent="0.45">
      <c r="A98" t="s">
        <v>989</v>
      </c>
      <c r="B98" s="42" t="s">
        <v>1001</v>
      </c>
      <c r="C98" t="s">
        <v>258</v>
      </c>
      <c r="D98" s="30" t="s">
        <v>674</v>
      </c>
      <c r="E98" s="4"/>
      <c r="F98" s="10"/>
      <c r="G98" s="10"/>
      <c r="H98" s="10"/>
      <c r="I98" s="10"/>
    </row>
    <row r="99" spans="1:9" ht="42.75" x14ac:dyDescent="0.45">
      <c r="A99" t="s">
        <v>989</v>
      </c>
      <c r="B99" s="42" t="s">
        <v>1001</v>
      </c>
      <c r="C99" t="s">
        <v>259</v>
      </c>
      <c r="D99" s="30" t="s">
        <v>675</v>
      </c>
      <c r="E99" s="4"/>
      <c r="F99" s="10"/>
      <c r="G99" s="10"/>
      <c r="H99" s="10"/>
      <c r="I99" s="10"/>
    </row>
    <row r="100" spans="1:9" ht="28.5" x14ac:dyDescent="0.45">
      <c r="A100" t="s">
        <v>989</v>
      </c>
      <c r="B100" s="42" t="s">
        <v>1001</v>
      </c>
      <c r="C100" t="s">
        <v>261</v>
      </c>
      <c r="D100" s="30" t="s">
        <v>676</v>
      </c>
      <c r="E100" s="4"/>
      <c r="F100" s="10"/>
      <c r="G100" s="10"/>
      <c r="H100" s="10"/>
      <c r="I100" s="10"/>
    </row>
    <row r="101" spans="1:9" ht="42.75" x14ac:dyDescent="0.45">
      <c r="A101" t="s">
        <v>989</v>
      </c>
      <c r="B101" s="42" t="s">
        <v>1002</v>
      </c>
      <c r="C101" t="s">
        <v>263</v>
      </c>
      <c r="D101" s="30" t="s">
        <v>677</v>
      </c>
      <c r="E101" s="4"/>
      <c r="F101" s="10"/>
      <c r="G101" s="10"/>
      <c r="H101" s="10"/>
      <c r="I101" s="10"/>
    </row>
    <row r="102" spans="1:9" ht="28.5" x14ac:dyDescent="0.45">
      <c r="A102" t="s">
        <v>989</v>
      </c>
      <c r="B102" s="42" t="s">
        <v>1002</v>
      </c>
      <c r="C102" t="s">
        <v>265</v>
      </c>
      <c r="D102" s="30" t="s">
        <v>678</v>
      </c>
      <c r="E102" s="4"/>
    </row>
    <row r="103" spans="1:9" x14ac:dyDescent="0.45">
      <c r="A103" t="s">
        <v>989</v>
      </c>
      <c r="B103" s="42" t="s">
        <v>1002</v>
      </c>
      <c r="C103" t="s">
        <v>267</v>
      </c>
      <c r="D103" s="30" t="s">
        <v>679</v>
      </c>
      <c r="E103" s="4"/>
    </row>
    <row r="104" spans="1:9" ht="42.75" x14ac:dyDescent="0.45">
      <c r="A104" t="s">
        <v>989</v>
      </c>
      <c r="B104" s="42" t="s">
        <v>1002</v>
      </c>
      <c r="C104" t="s">
        <v>269</v>
      </c>
      <c r="D104" s="30" t="s">
        <v>680</v>
      </c>
      <c r="E104" s="4"/>
    </row>
    <row r="105" spans="1:9" ht="28.5" x14ac:dyDescent="0.45">
      <c r="A105" t="s">
        <v>989</v>
      </c>
      <c r="B105" s="42" t="s">
        <v>1002</v>
      </c>
      <c r="C105" t="s">
        <v>271</v>
      </c>
      <c r="D105" s="39" t="s">
        <v>681</v>
      </c>
      <c r="E105" s="4"/>
    </row>
    <row r="106" spans="1:9" x14ac:dyDescent="0.45">
      <c r="A106" t="s">
        <v>989</v>
      </c>
      <c r="B106" s="42" t="s">
        <v>1002</v>
      </c>
      <c r="C106" t="s">
        <v>273</v>
      </c>
      <c r="D106" s="39" t="s">
        <v>682</v>
      </c>
      <c r="E106" s="4"/>
    </row>
    <row r="107" spans="1:9" ht="99.75" x14ac:dyDescent="0.45">
      <c r="A107" t="s">
        <v>989</v>
      </c>
      <c r="B107" s="42" t="s">
        <v>1002</v>
      </c>
      <c r="C107" t="s">
        <v>275</v>
      </c>
      <c r="D107" s="30" t="s">
        <v>683</v>
      </c>
      <c r="E107" s="4"/>
    </row>
    <row r="108" spans="1:9" ht="28.5" x14ac:dyDescent="0.45">
      <c r="A108" t="s">
        <v>989</v>
      </c>
      <c r="B108" s="42" t="s">
        <v>1002</v>
      </c>
      <c r="C108" t="s">
        <v>277</v>
      </c>
      <c r="D108" s="30" t="s">
        <v>684</v>
      </c>
      <c r="E108" s="4"/>
    </row>
    <row r="109" spans="1:9" ht="28.5" x14ac:dyDescent="0.45">
      <c r="A109" t="s">
        <v>989</v>
      </c>
      <c r="B109" s="42" t="s">
        <v>1002</v>
      </c>
      <c r="C109" t="s">
        <v>279</v>
      </c>
      <c r="D109" s="30" t="s">
        <v>685</v>
      </c>
      <c r="E109" s="4"/>
    </row>
    <row r="110" spans="1:9" ht="42.75" x14ac:dyDescent="0.45">
      <c r="A110" t="s">
        <v>989</v>
      </c>
      <c r="B110" s="42" t="s">
        <v>1003</v>
      </c>
      <c r="C110" t="s">
        <v>281</v>
      </c>
      <c r="D110" s="30" t="s">
        <v>686</v>
      </c>
      <c r="E110" s="4"/>
    </row>
    <row r="111" spans="1:9" ht="28.5" x14ac:dyDescent="0.45">
      <c r="A111" t="s">
        <v>989</v>
      </c>
      <c r="B111" s="42" t="s">
        <v>1003</v>
      </c>
      <c r="C111" t="s">
        <v>283</v>
      </c>
      <c r="D111" s="30" t="s">
        <v>687</v>
      </c>
      <c r="E111" s="4"/>
    </row>
    <row r="112" spans="1:9" ht="28.5" x14ac:dyDescent="0.45">
      <c r="A112" t="s">
        <v>989</v>
      </c>
      <c r="B112" s="42" t="s">
        <v>1003</v>
      </c>
      <c r="C112" t="s">
        <v>285</v>
      </c>
      <c r="D112" s="30" t="s">
        <v>688</v>
      </c>
      <c r="E112" s="4"/>
    </row>
    <row r="113" spans="1:9" ht="28.5" x14ac:dyDescent="0.45">
      <c r="A113" t="s">
        <v>989</v>
      </c>
      <c r="B113" s="42" t="s">
        <v>1003</v>
      </c>
      <c r="C113" t="s">
        <v>287</v>
      </c>
      <c r="D113" s="30" t="s">
        <v>689</v>
      </c>
      <c r="E113" s="4"/>
    </row>
    <row r="114" spans="1:9" ht="28.5" x14ac:dyDescent="0.45">
      <c r="A114" t="s">
        <v>989</v>
      </c>
      <c r="B114" s="42" t="s">
        <v>1003</v>
      </c>
      <c r="C114" t="s">
        <v>289</v>
      </c>
      <c r="D114" s="30" t="s">
        <v>690</v>
      </c>
      <c r="E114" s="4"/>
    </row>
    <row r="115" spans="1:9" ht="42.75" x14ac:dyDescent="0.45">
      <c r="A115" t="s">
        <v>989</v>
      </c>
      <c r="B115" s="42" t="s">
        <v>1003</v>
      </c>
      <c r="C115" t="s">
        <v>291</v>
      </c>
      <c r="D115" s="30" t="s">
        <v>691</v>
      </c>
      <c r="E115" s="4"/>
    </row>
    <row r="116" spans="1:9" ht="42.75" x14ac:dyDescent="0.45">
      <c r="A116" t="s">
        <v>989</v>
      </c>
      <c r="B116" s="42" t="s">
        <v>1003</v>
      </c>
      <c r="C116" t="s">
        <v>293</v>
      </c>
      <c r="D116" s="30" t="s">
        <v>692</v>
      </c>
      <c r="E116" s="4"/>
    </row>
    <row r="117" spans="1:9" ht="28.5" x14ac:dyDescent="0.45">
      <c r="A117" t="s">
        <v>989</v>
      </c>
      <c r="B117" s="42" t="s">
        <v>1003</v>
      </c>
      <c r="C117" t="s">
        <v>295</v>
      </c>
      <c r="D117" s="30" t="s">
        <v>693</v>
      </c>
      <c r="E117" s="4"/>
    </row>
    <row r="118" spans="1:9" ht="28.5" x14ac:dyDescent="0.45">
      <c r="A118" t="s">
        <v>989</v>
      </c>
      <c r="B118" s="42" t="s">
        <v>1003</v>
      </c>
      <c r="C118" t="s">
        <v>297</v>
      </c>
      <c r="D118" s="30" t="s">
        <v>694</v>
      </c>
      <c r="E118" s="4"/>
    </row>
    <row r="119" spans="1:9" ht="21" x14ac:dyDescent="0.45">
      <c r="A119" s="51"/>
      <c r="B119" s="50" t="s">
        <v>990</v>
      </c>
      <c r="C119" s="26"/>
      <c r="D119" s="27" t="s">
        <v>343</v>
      </c>
      <c r="E119" s="26"/>
      <c r="F119" s="26"/>
      <c r="G119" s="26"/>
      <c r="H119" s="26"/>
      <c r="I119" s="26"/>
    </row>
    <row r="120" spans="1:9" x14ac:dyDescent="0.45">
      <c r="A120" t="s">
        <v>989</v>
      </c>
      <c r="B120" s="42" t="s">
        <v>990</v>
      </c>
      <c r="C120" t="s">
        <v>344</v>
      </c>
      <c r="D120" s="30" t="s">
        <v>695</v>
      </c>
      <c r="E120" s="4"/>
    </row>
    <row r="121" spans="1:9" x14ac:dyDescent="0.45">
      <c r="A121" t="s">
        <v>989</v>
      </c>
      <c r="B121" s="42" t="s">
        <v>990</v>
      </c>
      <c r="C121" t="s">
        <v>346</v>
      </c>
      <c r="D121" s="30" t="s">
        <v>696</v>
      </c>
      <c r="E121" s="4"/>
    </row>
    <row r="122" spans="1:9" x14ac:dyDescent="0.45">
      <c r="A122" t="s">
        <v>989</v>
      </c>
      <c r="B122" s="42" t="s">
        <v>990</v>
      </c>
      <c r="C122" t="s">
        <v>348</v>
      </c>
      <c r="D122" s="30" t="s">
        <v>697</v>
      </c>
      <c r="E122" s="4"/>
    </row>
    <row r="123" spans="1:9" ht="28.5" x14ac:dyDescent="0.45">
      <c r="A123" t="s">
        <v>989</v>
      </c>
      <c r="B123" s="42" t="s">
        <v>990</v>
      </c>
      <c r="C123" t="s">
        <v>440</v>
      </c>
      <c r="D123" s="30" t="s">
        <v>698</v>
      </c>
      <c r="E123" s="4"/>
    </row>
    <row r="124" spans="1:9" ht="28.5" x14ac:dyDescent="0.45">
      <c r="A124" t="s">
        <v>989</v>
      </c>
      <c r="B124" s="42" t="s">
        <v>990</v>
      </c>
      <c r="C124" t="s">
        <v>442</v>
      </c>
      <c r="D124" s="30" t="s">
        <v>699</v>
      </c>
      <c r="E124" s="4"/>
    </row>
    <row r="125" spans="1:9" x14ac:dyDescent="0.45">
      <c r="A125" t="s">
        <v>989</v>
      </c>
      <c r="B125" s="42" t="s">
        <v>990</v>
      </c>
      <c r="C125" t="s">
        <v>444</v>
      </c>
      <c r="D125" s="30" t="s">
        <v>700</v>
      </c>
      <c r="E125" s="4"/>
    </row>
    <row r="126" spans="1:9" x14ac:dyDescent="0.45">
      <c r="A126" t="s">
        <v>989</v>
      </c>
      <c r="B126" s="42" t="s">
        <v>990</v>
      </c>
      <c r="C126" t="s">
        <v>701</v>
      </c>
      <c r="D126" s="30" t="s">
        <v>702</v>
      </c>
      <c r="E126" s="4"/>
    </row>
    <row r="127" spans="1:9" x14ac:dyDescent="0.45">
      <c r="A127" t="s">
        <v>989</v>
      </c>
      <c r="B127" s="42" t="s">
        <v>990</v>
      </c>
      <c r="C127" t="s">
        <v>703</v>
      </c>
      <c r="D127" s="30" t="s">
        <v>704</v>
      </c>
      <c r="E127" s="4"/>
    </row>
    <row r="128" spans="1:9" x14ac:dyDescent="0.45">
      <c r="D128" s="30"/>
      <c r="E128" s="4"/>
    </row>
    <row r="129" spans="4:5" x14ac:dyDescent="0.45">
      <c r="D129" s="30"/>
      <c r="E129" s="4"/>
    </row>
    <row r="130" spans="4:5" x14ac:dyDescent="0.45">
      <c r="D130" s="30"/>
      <c r="E130" s="4"/>
    </row>
    <row r="131" spans="4:5" x14ac:dyDescent="0.45">
      <c r="D131" s="30"/>
      <c r="E131" s="4"/>
    </row>
    <row r="132" spans="4:5" x14ac:dyDescent="0.45">
      <c r="D132" s="30"/>
      <c r="E132" s="4"/>
    </row>
    <row r="133" spans="4:5" x14ac:dyDescent="0.45">
      <c r="D133" s="30"/>
      <c r="E133" s="4"/>
    </row>
    <row r="134" spans="4:5" x14ac:dyDescent="0.45">
      <c r="D134" s="30"/>
      <c r="E134" s="4"/>
    </row>
    <row r="135" spans="4:5" x14ac:dyDescent="0.45">
      <c r="D135" s="30"/>
      <c r="E135" s="4"/>
    </row>
    <row r="136" spans="4:5" x14ac:dyDescent="0.45">
      <c r="D136" s="30"/>
      <c r="E136" s="4"/>
    </row>
    <row r="137" spans="4:5" x14ac:dyDescent="0.45">
      <c r="D137" s="30"/>
      <c r="E137" s="4"/>
    </row>
    <row r="138" spans="4:5" x14ac:dyDescent="0.45">
      <c r="D138" s="30"/>
      <c r="E138" s="4"/>
    </row>
    <row r="139" spans="4:5" x14ac:dyDescent="0.45">
      <c r="D139" s="30"/>
      <c r="E139" s="4"/>
    </row>
    <row r="140" spans="4:5" x14ac:dyDescent="0.45">
      <c r="D140" s="30"/>
      <c r="E140" s="4"/>
    </row>
    <row r="141" spans="4:5" x14ac:dyDescent="0.45">
      <c r="D141" s="30"/>
      <c r="E141" s="4"/>
    </row>
    <row r="142" spans="4:5" x14ac:dyDescent="0.45">
      <c r="D142" s="30"/>
      <c r="E142" s="4"/>
    </row>
    <row r="143" spans="4:5" x14ac:dyDescent="0.45">
      <c r="D143" s="30"/>
      <c r="E143" s="4"/>
    </row>
    <row r="144" spans="4:5" x14ac:dyDescent="0.45">
      <c r="D144" s="30"/>
      <c r="E144" s="4"/>
    </row>
    <row r="145" spans="4:5" x14ac:dyDescent="0.45">
      <c r="D145" s="30"/>
      <c r="E145" s="4"/>
    </row>
    <row r="146" spans="4:5" x14ac:dyDescent="0.45">
      <c r="D146" s="30"/>
      <c r="E146" s="4"/>
    </row>
    <row r="147" spans="4:5" x14ac:dyDescent="0.45">
      <c r="D147" s="30"/>
      <c r="E147" s="4"/>
    </row>
    <row r="148" spans="4:5" x14ac:dyDescent="0.45">
      <c r="D148" s="30"/>
      <c r="E148" s="4"/>
    </row>
    <row r="149" spans="4:5" x14ac:dyDescent="0.45">
      <c r="D149" s="30"/>
      <c r="E149" s="4"/>
    </row>
    <row r="150" spans="4:5" x14ac:dyDescent="0.45">
      <c r="D150" s="30"/>
      <c r="E150" s="4"/>
    </row>
    <row r="151" spans="4:5" x14ac:dyDescent="0.45">
      <c r="D151" s="30"/>
      <c r="E151" s="4"/>
    </row>
    <row r="152" spans="4:5" x14ac:dyDescent="0.45">
      <c r="D152" s="30"/>
      <c r="E152" s="4"/>
    </row>
    <row r="153" spans="4:5" x14ac:dyDescent="0.45">
      <c r="D153" s="30"/>
      <c r="E153" s="4"/>
    </row>
    <row r="154" spans="4:5" x14ac:dyDescent="0.45">
      <c r="D154" s="30"/>
      <c r="E154" s="4"/>
    </row>
    <row r="155" spans="4:5" x14ac:dyDescent="0.45">
      <c r="D155" s="30"/>
      <c r="E155" s="4"/>
    </row>
    <row r="156" spans="4:5" x14ac:dyDescent="0.45">
      <c r="D156" s="30"/>
      <c r="E156" s="4"/>
    </row>
    <row r="157" spans="4:5" x14ac:dyDescent="0.45">
      <c r="D157" s="30"/>
      <c r="E157" s="4"/>
    </row>
    <row r="158" spans="4:5" x14ac:dyDescent="0.45">
      <c r="D158" s="30"/>
      <c r="E158" s="4"/>
    </row>
    <row r="159" spans="4:5" x14ac:dyDescent="0.45">
      <c r="D159" s="30"/>
      <c r="E159" s="4"/>
    </row>
    <row r="160" spans="4:5" x14ac:dyDescent="0.45">
      <c r="D160" s="30"/>
      <c r="E160" s="4"/>
    </row>
    <row r="161" spans="4:5" x14ac:dyDescent="0.45">
      <c r="D161" s="30"/>
      <c r="E161" s="4"/>
    </row>
    <row r="162" spans="4:5" x14ac:dyDescent="0.45">
      <c r="D162" s="30"/>
      <c r="E162" s="4"/>
    </row>
    <row r="163" spans="4:5" x14ac:dyDescent="0.45">
      <c r="D163" s="30"/>
      <c r="E163" s="4"/>
    </row>
    <row r="164" spans="4:5" x14ac:dyDescent="0.45">
      <c r="D164" s="30"/>
      <c r="E164" s="4"/>
    </row>
    <row r="165" spans="4:5" x14ac:dyDescent="0.45">
      <c r="D165" s="30"/>
      <c r="E165" s="4"/>
    </row>
    <row r="166" spans="4:5" x14ac:dyDescent="0.45">
      <c r="D166" s="30"/>
      <c r="E166" s="4"/>
    </row>
    <row r="167" spans="4:5" x14ac:dyDescent="0.45">
      <c r="D167" s="30"/>
      <c r="E167" s="4"/>
    </row>
    <row r="168" spans="4:5" x14ac:dyDescent="0.45">
      <c r="D168" s="30"/>
      <c r="E168" s="4"/>
    </row>
    <row r="169" spans="4:5" x14ac:dyDescent="0.45">
      <c r="D169" s="30"/>
      <c r="E169" s="4"/>
    </row>
    <row r="170" spans="4:5" x14ac:dyDescent="0.45">
      <c r="D170" s="30"/>
      <c r="E170" s="4"/>
    </row>
    <row r="171" spans="4:5" x14ac:dyDescent="0.45">
      <c r="D171" s="30"/>
      <c r="E171" s="4"/>
    </row>
    <row r="172" spans="4:5" x14ac:dyDescent="0.45">
      <c r="D172" s="30"/>
      <c r="E172" s="4"/>
    </row>
    <row r="173" spans="4:5" x14ac:dyDescent="0.45">
      <c r="D173" s="30"/>
      <c r="E173" s="4"/>
    </row>
    <row r="174" spans="4:5" x14ac:dyDescent="0.45">
      <c r="D174" s="30"/>
      <c r="E174" s="4"/>
    </row>
    <row r="175" spans="4:5" x14ac:dyDescent="0.45">
      <c r="D175" s="30"/>
      <c r="E175" s="4"/>
    </row>
    <row r="176" spans="4:5" x14ac:dyDescent="0.45">
      <c r="D176" s="30"/>
      <c r="E176" s="4"/>
    </row>
    <row r="177" spans="4:5" x14ac:dyDescent="0.45">
      <c r="D177" s="30"/>
      <c r="E177" s="4"/>
    </row>
    <row r="178" spans="4:5" x14ac:dyDescent="0.45">
      <c r="D178" s="30"/>
      <c r="E178" s="4"/>
    </row>
    <row r="179" spans="4:5" x14ac:dyDescent="0.45">
      <c r="D179" s="30"/>
      <c r="E179" s="4"/>
    </row>
    <row r="180" spans="4:5" x14ac:dyDescent="0.45">
      <c r="D180" s="30"/>
      <c r="E180" s="4"/>
    </row>
    <row r="181" spans="4:5" x14ac:dyDescent="0.45">
      <c r="D181" s="30"/>
      <c r="E181" s="4"/>
    </row>
    <row r="182" spans="4:5" x14ac:dyDescent="0.45">
      <c r="D182" s="30"/>
      <c r="E182" s="4"/>
    </row>
    <row r="183" spans="4:5" x14ac:dyDescent="0.45">
      <c r="D183" s="30"/>
      <c r="E183" s="4"/>
    </row>
    <row r="184" spans="4:5" x14ac:dyDescent="0.45">
      <c r="D184" s="30"/>
      <c r="E184" s="4"/>
    </row>
    <row r="185" spans="4:5" x14ac:dyDescent="0.45">
      <c r="D185" s="30"/>
      <c r="E185" s="4"/>
    </row>
    <row r="186" spans="4:5" x14ac:dyDescent="0.45">
      <c r="D186" s="30"/>
      <c r="E186" s="4"/>
    </row>
    <row r="187" spans="4:5" x14ac:dyDescent="0.45">
      <c r="D187" s="30"/>
      <c r="E187" s="4"/>
    </row>
    <row r="188" spans="4:5" x14ac:dyDescent="0.45">
      <c r="D188" s="30"/>
      <c r="E188" s="4"/>
    </row>
    <row r="189" spans="4:5" x14ac:dyDescent="0.45">
      <c r="D189" s="30"/>
      <c r="E189" s="4"/>
    </row>
    <row r="190" spans="4:5" x14ac:dyDescent="0.45">
      <c r="D190" s="30"/>
      <c r="E190" s="4"/>
    </row>
    <row r="191" spans="4:5" x14ac:dyDescent="0.45">
      <c r="D191" s="30"/>
      <c r="E191" s="4"/>
    </row>
    <row r="192" spans="4:5" x14ac:dyDescent="0.45">
      <c r="D192" s="30"/>
      <c r="E192" s="4"/>
    </row>
    <row r="193" spans="4:5" x14ac:dyDescent="0.45">
      <c r="D193" s="30"/>
      <c r="E193" s="4"/>
    </row>
    <row r="194" spans="4:5" x14ac:dyDescent="0.45">
      <c r="D194" s="30"/>
      <c r="E194" s="4"/>
    </row>
    <row r="195" spans="4:5" x14ac:dyDescent="0.45">
      <c r="D195" s="30"/>
      <c r="E195" s="4"/>
    </row>
    <row r="196" spans="4:5" x14ac:dyDescent="0.45">
      <c r="D196" s="30"/>
      <c r="E196" s="4"/>
    </row>
    <row r="197" spans="4:5" x14ac:dyDescent="0.45">
      <c r="D197" s="30"/>
      <c r="E197" s="4"/>
    </row>
    <row r="198" spans="4:5" x14ac:dyDescent="0.45">
      <c r="D198" s="30"/>
      <c r="E198" s="4"/>
    </row>
    <row r="199" spans="4:5" x14ac:dyDescent="0.45">
      <c r="D199" s="30"/>
      <c r="E199" s="4"/>
    </row>
    <row r="200" spans="4:5" x14ac:dyDescent="0.45">
      <c r="D200" s="30"/>
      <c r="E200" s="4"/>
    </row>
    <row r="201" spans="4:5" x14ac:dyDescent="0.45">
      <c r="D201" s="30"/>
      <c r="E201" s="4"/>
    </row>
    <row r="202" spans="4:5" x14ac:dyDescent="0.45">
      <c r="D202" s="30"/>
      <c r="E202" s="4"/>
    </row>
    <row r="203" spans="4:5" x14ac:dyDescent="0.45">
      <c r="D203" s="30"/>
      <c r="E203" s="4"/>
    </row>
    <row r="204" spans="4:5" x14ac:dyDescent="0.45">
      <c r="D204" s="30"/>
      <c r="E204" s="4"/>
    </row>
    <row r="205" spans="4:5" x14ac:dyDescent="0.45">
      <c r="D205" s="30"/>
      <c r="E205" s="4"/>
    </row>
    <row r="206" spans="4:5" x14ac:dyDescent="0.45">
      <c r="D206" s="30"/>
      <c r="E206" s="4"/>
    </row>
    <row r="207" spans="4:5" x14ac:dyDescent="0.45">
      <c r="D207" s="30"/>
      <c r="E207" s="4"/>
    </row>
    <row r="208" spans="4:5" x14ac:dyDescent="0.45">
      <c r="D208" s="30"/>
      <c r="E208" s="4"/>
    </row>
    <row r="209" spans="4:5" x14ac:dyDescent="0.45">
      <c r="D209" s="30"/>
      <c r="E209" s="4"/>
    </row>
    <row r="210" spans="4:5" x14ac:dyDescent="0.45">
      <c r="D210" s="30"/>
      <c r="E210" s="4"/>
    </row>
    <row r="211" spans="4:5" x14ac:dyDescent="0.45">
      <c r="D211" s="30"/>
      <c r="E211" s="4"/>
    </row>
    <row r="212" spans="4:5" x14ac:dyDescent="0.45">
      <c r="D212" s="30"/>
      <c r="E212" s="4"/>
    </row>
    <row r="213" spans="4:5" x14ac:dyDescent="0.45">
      <c r="D213" s="30"/>
      <c r="E213" s="4"/>
    </row>
    <row r="214" spans="4:5" x14ac:dyDescent="0.45">
      <c r="D214" s="30"/>
      <c r="E214" s="4"/>
    </row>
    <row r="215" spans="4:5" x14ac:dyDescent="0.45">
      <c r="D215" s="30"/>
      <c r="E215" s="4"/>
    </row>
    <row r="216" spans="4:5" x14ac:dyDescent="0.45">
      <c r="D216" s="30"/>
      <c r="E216" s="4"/>
    </row>
    <row r="217" spans="4:5" x14ac:dyDescent="0.45">
      <c r="D217" s="30"/>
      <c r="E217" s="4"/>
    </row>
    <row r="218" spans="4:5" x14ac:dyDescent="0.45">
      <c r="D218" s="30"/>
      <c r="E218" s="4"/>
    </row>
    <row r="219" spans="4:5" x14ac:dyDescent="0.45">
      <c r="D219" s="30"/>
      <c r="E219" s="4"/>
    </row>
    <row r="220" spans="4:5" x14ac:dyDescent="0.45">
      <c r="D220" s="30"/>
      <c r="E220" s="4"/>
    </row>
    <row r="221" spans="4:5" x14ac:dyDescent="0.45">
      <c r="D221" s="30"/>
      <c r="E221" s="4"/>
    </row>
    <row r="222" spans="4:5" x14ac:dyDescent="0.45">
      <c r="D222" s="30"/>
      <c r="E222" s="4"/>
    </row>
    <row r="223" spans="4:5" x14ac:dyDescent="0.45">
      <c r="D223" s="30"/>
      <c r="E223" s="4"/>
    </row>
    <row r="224" spans="4:5" x14ac:dyDescent="0.45">
      <c r="D224" s="30"/>
      <c r="E224" s="4"/>
    </row>
    <row r="225" spans="4:5" x14ac:dyDescent="0.45">
      <c r="D225" s="30"/>
      <c r="E225" s="4"/>
    </row>
    <row r="226" spans="4:5" x14ac:dyDescent="0.45">
      <c r="D226" s="30"/>
      <c r="E226" s="4"/>
    </row>
    <row r="227" spans="4:5" x14ac:dyDescent="0.45">
      <c r="D227" s="30"/>
      <c r="E227" s="4"/>
    </row>
    <row r="228" spans="4:5" x14ac:dyDescent="0.45">
      <c r="D228" s="30"/>
      <c r="E228" s="4"/>
    </row>
    <row r="229" spans="4:5" x14ac:dyDescent="0.45">
      <c r="D229" s="30"/>
      <c r="E229" s="4"/>
    </row>
    <row r="230" spans="4:5" x14ac:dyDescent="0.45">
      <c r="D230" s="30"/>
      <c r="E230" s="4"/>
    </row>
    <row r="231" spans="4:5" x14ac:dyDescent="0.45">
      <c r="D231" s="30"/>
      <c r="E231" s="4"/>
    </row>
    <row r="232" spans="4:5" x14ac:dyDescent="0.45">
      <c r="D232" s="30"/>
      <c r="E232" s="4"/>
    </row>
    <row r="233" spans="4:5" x14ac:dyDescent="0.45">
      <c r="D233" s="30"/>
      <c r="E233" s="4"/>
    </row>
    <row r="234" spans="4:5" x14ac:dyDescent="0.45">
      <c r="D234" s="30"/>
      <c r="E234" s="4"/>
    </row>
    <row r="235" spans="4:5" x14ac:dyDescent="0.45">
      <c r="D235" s="30"/>
      <c r="E235" s="4"/>
    </row>
    <row r="236" spans="4:5" x14ac:dyDescent="0.45">
      <c r="D236" s="30"/>
      <c r="E236" s="4"/>
    </row>
    <row r="237" spans="4:5" x14ac:dyDescent="0.45">
      <c r="D237" s="30"/>
      <c r="E237" s="4"/>
    </row>
    <row r="238" spans="4:5" x14ac:dyDescent="0.45">
      <c r="D238" s="30"/>
      <c r="E238" s="4"/>
    </row>
    <row r="239" spans="4:5" x14ac:dyDescent="0.45">
      <c r="D239" s="30"/>
      <c r="E239" s="4"/>
    </row>
    <row r="240" spans="4:5" x14ac:dyDescent="0.45">
      <c r="D240" s="30"/>
      <c r="E240" s="4"/>
    </row>
    <row r="241" spans="4:5" x14ac:dyDescent="0.45">
      <c r="D241" s="30"/>
      <c r="E241" s="4"/>
    </row>
    <row r="242" spans="4:5" x14ac:dyDescent="0.45">
      <c r="D242" s="30"/>
      <c r="E242" s="4"/>
    </row>
    <row r="243" spans="4:5" x14ac:dyDescent="0.45">
      <c r="D243" s="30"/>
      <c r="E243" s="4"/>
    </row>
    <row r="244" spans="4:5" x14ac:dyDescent="0.45">
      <c r="D244" s="30"/>
      <c r="E244" s="4"/>
    </row>
    <row r="245" spans="4:5" x14ac:dyDescent="0.45">
      <c r="D245" s="30"/>
      <c r="E245" s="4"/>
    </row>
    <row r="246" spans="4:5" x14ac:dyDescent="0.45">
      <c r="D246" s="30"/>
      <c r="E246" s="4"/>
    </row>
    <row r="247" spans="4:5" x14ac:dyDescent="0.45">
      <c r="D247" s="30"/>
      <c r="E247" s="4"/>
    </row>
    <row r="248" spans="4:5" x14ac:dyDescent="0.45">
      <c r="D248" s="30"/>
      <c r="E248" s="4"/>
    </row>
    <row r="249" spans="4:5" x14ac:dyDescent="0.45">
      <c r="D249" s="30"/>
      <c r="E249" s="4"/>
    </row>
    <row r="250" spans="4:5" x14ac:dyDescent="0.45">
      <c r="D250" s="30"/>
      <c r="E250" s="4"/>
    </row>
    <row r="251" spans="4:5" x14ac:dyDescent="0.45">
      <c r="D251" s="30"/>
      <c r="E251" s="4"/>
    </row>
    <row r="252" spans="4:5" x14ac:dyDescent="0.45">
      <c r="D252" s="30"/>
      <c r="E252" s="4"/>
    </row>
    <row r="253" spans="4:5" x14ac:dyDescent="0.45">
      <c r="D253" s="30"/>
      <c r="E253" s="4"/>
    </row>
    <row r="254" spans="4:5" x14ac:dyDescent="0.45">
      <c r="D254" s="30"/>
      <c r="E254" s="4"/>
    </row>
    <row r="255" spans="4:5" x14ac:dyDescent="0.45">
      <c r="D255" s="30"/>
      <c r="E255" s="4"/>
    </row>
    <row r="256" spans="4:5" x14ac:dyDescent="0.45">
      <c r="D256" s="30"/>
      <c r="E256" s="4"/>
    </row>
    <row r="257" spans="4:5" x14ac:dyDescent="0.45">
      <c r="D257" s="30"/>
      <c r="E257" s="4"/>
    </row>
    <row r="258" spans="4:5" x14ac:dyDescent="0.45">
      <c r="D258" s="30"/>
      <c r="E258" s="4"/>
    </row>
    <row r="259" spans="4:5" x14ac:dyDescent="0.45">
      <c r="D259" s="30"/>
      <c r="E259" s="4"/>
    </row>
    <row r="260" spans="4:5" x14ac:dyDescent="0.45">
      <c r="D260" s="30"/>
      <c r="E260" s="4"/>
    </row>
    <row r="261" spans="4:5" x14ac:dyDescent="0.45">
      <c r="D261" s="30"/>
      <c r="E261" s="4"/>
    </row>
    <row r="262" spans="4:5" x14ac:dyDescent="0.45">
      <c r="D262" s="30"/>
      <c r="E262" s="4"/>
    </row>
    <row r="263" spans="4:5" x14ac:dyDescent="0.45">
      <c r="D263" s="30"/>
      <c r="E263" s="4"/>
    </row>
    <row r="264" spans="4:5" x14ac:dyDescent="0.45">
      <c r="D264" s="30"/>
      <c r="E264" s="4"/>
    </row>
    <row r="265" spans="4:5" x14ac:dyDescent="0.45">
      <c r="D265" s="30"/>
      <c r="E265" s="4"/>
    </row>
    <row r="266" spans="4:5" x14ac:dyDescent="0.45">
      <c r="D266" s="30"/>
      <c r="E266" s="4"/>
    </row>
    <row r="267" spans="4:5" x14ac:dyDescent="0.45">
      <c r="D267" s="30"/>
      <c r="E267" s="4"/>
    </row>
    <row r="268" spans="4:5" x14ac:dyDescent="0.45">
      <c r="D268" s="30"/>
      <c r="E268" s="4"/>
    </row>
    <row r="269" spans="4:5" x14ac:dyDescent="0.45">
      <c r="D269" s="30"/>
      <c r="E269" s="4"/>
    </row>
    <row r="270" spans="4:5" x14ac:dyDescent="0.45">
      <c r="D270" s="30"/>
      <c r="E270" s="4"/>
    </row>
    <row r="271" spans="4:5" x14ac:dyDescent="0.45">
      <c r="D271" s="30"/>
      <c r="E271" s="4"/>
    </row>
    <row r="272" spans="4:5" x14ac:dyDescent="0.45">
      <c r="D272" s="30"/>
      <c r="E272" s="4"/>
    </row>
    <row r="273" spans="4:5" x14ac:dyDescent="0.45">
      <c r="D273" s="30"/>
      <c r="E273" s="4"/>
    </row>
    <row r="274" spans="4:5" x14ac:dyDescent="0.45">
      <c r="D274" s="30"/>
      <c r="E274" s="4"/>
    </row>
    <row r="275" spans="4:5" x14ac:dyDescent="0.45">
      <c r="D275" s="30"/>
      <c r="E275" s="4"/>
    </row>
    <row r="276" spans="4:5" x14ac:dyDescent="0.45">
      <c r="D276" s="30"/>
      <c r="E276" s="4"/>
    </row>
    <row r="277" spans="4:5" x14ac:dyDescent="0.45">
      <c r="D277" s="30"/>
      <c r="E277" s="4"/>
    </row>
    <row r="278" spans="4:5" x14ac:dyDescent="0.45">
      <c r="D278" s="30"/>
      <c r="E278" s="4"/>
    </row>
    <row r="279" spans="4:5" x14ac:dyDescent="0.45">
      <c r="D279" s="30"/>
      <c r="E279" s="4"/>
    </row>
    <row r="280" spans="4:5" x14ac:dyDescent="0.45">
      <c r="D280" s="30"/>
      <c r="E280" s="4"/>
    </row>
    <row r="281" spans="4:5" x14ac:dyDescent="0.45">
      <c r="D281" s="30"/>
      <c r="E281" s="4"/>
    </row>
    <row r="282" spans="4:5" x14ac:dyDescent="0.45">
      <c r="D282" s="30"/>
      <c r="E282" s="4"/>
    </row>
    <row r="283" spans="4:5" x14ac:dyDescent="0.45">
      <c r="D283" s="30"/>
      <c r="E283" s="4"/>
    </row>
    <row r="284" spans="4:5" x14ac:dyDescent="0.45">
      <c r="D284" s="30"/>
      <c r="E284" s="4"/>
    </row>
    <row r="285" spans="4:5" x14ac:dyDescent="0.45">
      <c r="D285" s="30"/>
      <c r="E285" s="4"/>
    </row>
    <row r="286" spans="4:5" x14ac:dyDescent="0.45">
      <c r="D286" s="30"/>
      <c r="E286" s="4"/>
    </row>
    <row r="287" spans="4:5" x14ac:dyDescent="0.45">
      <c r="D287" s="30"/>
      <c r="E287" s="4"/>
    </row>
    <row r="288" spans="4:5" x14ac:dyDescent="0.45">
      <c r="D288" s="30"/>
      <c r="E288" s="4"/>
    </row>
    <row r="289" spans="4:5" x14ac:dyDescent="0.45">
      <c r="D289" s="30"/>
      <c r="E289" s="4"/>
    </row>
    <row r="290" spans="4:5" x14ac:dyDescent="0.45">
      <c r="D290" s="30"/>
      <c r="E290" s="4"/>
    </row>
    <row r="291" spans="4:5" x14ac:dyDescent="0.45">
      <c r="D291" s="30"/>
      <c r="E291" s="4"/>
    </row>
    <row r="292" spans="4:5" x14ac:dyDescent="0.45">
      <c r="D292" s="30"/>
      <c r="E292" s="4"/>
    </row>
    <row r="293" spans="4:5" x14ac:dyDescent="0.45">
      <c r="D293" s="30"/>
      <c r="E293" s="4"/>
    </row>
    <row r="294" spans="4:5" x14ac:dyDescent="0.45">
      <c r="D294" s="30"/>
      <c r="E294" s="4"/>
    </row>
    <row r="295" spans="4:5" x14ac:dyDescent="0.45">
      <c r="D295" s="30"/>
      <c r="E295" s="4"/>
    </row>
    <row r="296" spans="4:5" x14ac:dyDescent="0.45">
      <c r="D296" s="30"/>
      <c r="E296" s="4"/>
    </row>
    <row r="297" spans="4:5" x14ac:dyDescent="0.45">
      <c r="D297" s="30"/>
      <c r="E297" s="4"/>
    </row>
    <row r="298" spans="4:5" x14ac:dyDescent="0.45">
      <c r="D298" s="30"/>
      <c r="E298" s="4"/>
    </row>
    <row r="299" spans="4:5" x14ac:dyDescent="0.45">
      <c r="D299" s="30"/>
      <c r="E299" s="4"/>
    </row>
    <row r="300" spans="4:5" x14ac:dyDescent="0.45">
      <c r="D300" s="30"/>
      <c r="E300" s="4"/>
    </row>
    <row r="301" spans="4:5" x14ac:dyDescent="0.45">
      <c r="D301" s="30"/>
      <c r="E301" s="4"/>
    </row>
    <row r="302" spans="4:5" x14ac:dyDescent="0.45">
      <c r="D302" s="30"/>
      <c r="E302" s="4"/>
    </row>
    <row r="303" spans="4:5" x14ac:dyDescent="0.45">
      <c r="D303" s="30"/>
      <c r="E303" s="4"/>
    </row>
    <row r="304" spans="4:5" x14ac:dyDescent="0.45">
      <c r="D304" s="30"/>
      <c r="E304" s="4"/>
    </row>
    <row r="305" spans="4:5" x14ac:dyDescent="0.45">
      <c r="D305" s="30"/>
      <c r="E305" s="4"/>
    </row>
    <row r="306" spans="4:5" x14ac:dyDescent="0.45">
      <c r="D306" s="30"/>
      <c r="E306" s="4"/>
    </row>
    <row r="307" spans="4:5" x14ac:dyDescent="0.45">
      <c r="D307" s="30"/>
      <c r="E307" s="4"/>
    </row>
    <row r="308" spans="4:5" x14ac:dyDescent="0.45">
      <c r="D308" s="30"/>
      <c r="E308" s="4"/>
    </row>
    <row r="309" spans="4:5" x14ac:dyDescent="0.45">
      <c r="D309" s="30"/>
      <c r="E309" s="4"/>
    </row>
    <row r="310" spans="4:5" x14ac:dyDescent="0.45">
      <c r="D310" s="30"/>
      <c r="E310" s="4"/>
    </row>
    <row r="311" spans="4:5" x14ac:dyDescent="0.45">
      <c r="D311" s="30"/>
      <c r="E311" s="4"/>
    </row>
    <row r="312" spans="4:5" x14ac:dyDescent="0.45">
      <c r="D312" s="30"/>
      <c r="E312" s="4"/>
    </row>
    <row r="313" spans="4:5" x14ac:dyDescent="0.45">
      <c r="D313" s="30"/>
      <c r="E313" s="4"/>
    </row>
    <row r="314" spans="4:5" x14ac:dyDescent="0.45">
      <c r="D314" s="30"/>
      <c r="E314" s="4"/>
    </row>
    <row r="315" spans="4:5" x14ac:dyDescent="0.45">
      <c r="D315" s="30"/>
      <c r="E315" s="4"/>
    </row>
    <row r="316" spans="4:5" x14ac:dyDescent="0.45">
      <c r="D316" s="30"/>
      <c r="E316" s="4"/>
    </row>
    <row r="317" spans="4:5" x14ac:dyDescent="0.45">
      <c r="D317" s="30"/>
      <c r="E317" s="4"/>
    </row>
    <row r="318" spans="4:5" x14ac:dyDescent="0.45">
      <c r="D318" s="30"/>
      <c r="E318" s="4"/>
    </row>
    <row r="319" spans="4:5" x14ac:dyDescent="0.45">
      <c r="D319" s="30"/>
      <c r="E319" s="4"/>
    </row>
    <row r="320" spans="4:5" x14ac:dyDescent="0.45">
      <c r="D320" s="30"/>
      <c r="E320" s="4"/>
    </row>
    <row r="321" spans="4:5" x14ac:dyDescent="0.45">
      <c r="D321" s="30"/>
      <c r="E321" s="4"/>
    </row>
    <row r="322" spans="4:5" x14ac:dyDescent="0.45">
      <c r="D322" s="30"/>
      <c r="E322" s="4"/>
    </row>
    <row r="323" spans="4:5" x14ac:dyDescent="0.45">
      <c r="D323" s="30"/>
      <c r="E323" s="4"/>
    </row>
    <row r="324" spans="4:5" x14ac:dyDescent="0.45">
      <c r="D324" s="30"/>
      <c r="E324" s="4"/>
    </row>
    <row r="325" spans="4:5" x14ac:dyDescent="0.45">
      <c r="D325" s="30"/>
      <c r="E325" s="4"/>
    </row>
    <row r="326" spans="4:5" x14ac:dyDescent="0.45">
      <c r="D326" s="30"/>
      <c r="E326" s="4"/>
    </row>
    <row r="327" spans="4:5" x14ac:dyDescent="0.45">
      <c r="D327" s="30"/>
      <c r="E327" s="4"/>
    </row>
    <row r="328" spans="4:5" x14ac:dyDescent="0.45">
      <c r="D328" s="30"/>
      <c r="E328" s="4"/>
    </row>
    <row r="329" spans="4:5" x14ac:dyDescent="0.45">
      <c r="D329" s="30"/>
      <c r="E329" s="4"/>
    </row>
    <row r="330" spans="4:5" x14ac:dyDescent="0.45">
      <c r="D330" s="30"/>
      <c r="E330" s="4"/>
    </row>
    <row r="331" spans="4:5" x14ac:dyDescent="0.45">
      <c r="D331" s="30"/>
      <c r="E331" s="4"/>
    </row>
    <row r="332" spans="4:5" x14ac:dyDescent="0.45">
      <c r="D332" s="30"/>
      <c r="E332" s="4"/>
    </row>
    <row r="333" spans="4:5" x14ac:dyDescent="0.45">
      <c r="D333" s="30"/>
      <c r="E333" s="4"/>
    </row>
    <row r="334" spans="4:5" x14ac:dyDescent="0.45">
      <c r="D334" s="30"/>
      <c r="E334" s="4"/>
    </row>
    <row r="335" spans="4:5" x14ac:dyDescent="0.45">
      <c r="D335" s="30"/>
      <c r="E335" s="4"/>
    </row>
    <row r="336" spans="4:5" x14ac:dyDescent="0.45">
      <c r="D336" s="30"/>
      <c r="E336" s="4"/>
    </row>
    <row r="337" spans="4:5" x14ac:dyDescent="0.45">
      <c r="D337" s="30"/>
      <c r="E337" s="4"/>
    </row>
    <row r="338" spans="4:5" x14ac:dyDescent="0.45">
      <c r="D338" s="30"/>
      <c r="E338" s="4"/>
    </row>
    <row r="339" spans="4:5" x14ac:dyDescent="0.45">
      <c r="D339" s="30"/>
      <c r="E339" s="4"/>
    </row>
    <row r="340" spans="4:5" x14ac:dyDescent="0.45">
      <c r="D340" s="30"/>
      <c r="E340" s="4"/>
    </row>
    <row r="341" spans="4:5" x14ac:dyDescent="0.45">
      <c r="D341" s="30"/>
      <c r="E341" s="4"/>
    </row>
    <row r="342" spans="4:5" x14ac:dyDescent="0.45">
      <c r="D342" s="30"/>
      <c r="E342" s="4"/>
    </row>
    <row r="343" spans="4:5" x14ac:dyDescent="0.45">
      <c r="D343" s="30"/>
      <c r="E343" s="4"/>
    </row>
    <row r="344" spans="4:5" x14ac:dyDescent="0.45">
      <c r="D344" s="30"/>
      <c r="E344" s="4"/>
    </row>
    <row r="345" spans="4:5" x14ac:dyDescent="0.45">
      <c r="D345" s="30"/>
      <c r="E345" s="4"/>
    </row>
    <row r="346" spans="4:5" x14ac:dyDescent="0.45">
      <c r="D346" s="30"/>
      <c r="E346" s="4"/>
    </row>
    <row r="347" spans="4:5" x14ac:dyDescent="0.45">
      <c r="D347" s="30"/>
      <c r="E347" s="4"/>
    </row>
    <row r="348" spans="4:5" x14ac:dyDescent="0.45">
      <c r="D348" s="30"/>
      <c r="E348" s="4"/>
    </row>
    <row r="349" spans="4:5" x14ac:dyDescent="0.45">
      <c r="D349" s="30"/>
      <c r="E349" s="4"/>
    </row>
    <row r="350" spans="4:5" x14ac:dyDescent="0.45">
      <c r="D350" s="30"/>
      <c r="E350" s="4"/>
    </row>
    <row r="351" spans="4:5" x14ac:dyDescent="0.45">
      <c r="D351" s="30"/>
      <c r="E351" s="4"/>
    </row>
    <row r="352" spans="4:5" x14ac:dyDescent="0.45">
      <c r="D352" s="30"/>
      <c r="E352" s="4"/>
    </row>
    <row r="353" spans="4:5" x14ac:dyDescent="0.45">
      <c r="D353" s="30"/>
      <c r="E353" s="4"/>
    </row>
    <row r="354" spans="4:5" x14ac:dyDescent="0.45">
      <c r="D354" s="30"/>
      <c r="E354" s="4"/>
    </row>
    <row r="355" spans="4:5" x14ac:dyDescent="0.45">
      <c r="D355" s="30"/>
      <c r="E355" s="4"/>
    </row>
    <row r="356" spans="4:5" x14ac:dyDescent="0.45">
      <c r="D356" s="30"/>
      <c r="E356" s="4"/>
    </row>
    <row r="357" spans="4:5" x14ac:dyDescent="0.45">
      <c r="D357" s="30"/>
      <c r="E357" s="4"/>
    </row>
    <row r="358" spans="4:5" x14ac:dyDescent="0.45">
      <c r="D358" s="30"/>
      <c r="E358" s="4"/>
    </row>
    <row r="359" spans="4:5" x14ac:dyDescent="0.45">
      <c r="D359" s="30"/>
      <c r="E359" s="4"/>
    </row>
    <row r="360" spans="4:5" x14ac:dyDescent="0.45">
      <c r="D360" s="30"/>
      <c r="E360" s="4"/>
    </row>
    <row r="361" spans="4:5" x14ac:dyDescent="0.45">
      <c r="D361" s="30"/>
      <c r="E361" s="4"/>
    </row>
    <row r="362" spans="4:5" x14ac:dyDescent="0.45">
      <c r="D362" s="30"/>
      <c r="E362" s="4"/>
    </row>
    <row r="363" spans="4:5" x14ac:dyDescent="0.45">
      <c r="D363" s="30"/>
      <c r="E363" s="4"/>
    </row>
    <row r="364" spans="4:5" x14ac:dyDescent="0.45">
      <c r="D364" s="30"/>
      <c r="E364" s="4"/>
    </row>
    <row r="365" spans="4:5" x14ac:dyDescent="0.45">
      <c r="D365" s="30"/>
      <c r="E365" s="4"/>
    </row>
    <row r="366" spans="4:5" x14ac:dyDescent="0.45">
      <c r="D366" s="30"/>
      <c r="E366" s="4"/>
    </row>
    <row r="367" spans="4:5" x14ac:dyDescent="0.45">
      <c r="D367" s="30"/>
      <c r="E367" s="4"/>
    </row>
    <row r="368" spans="4:5" x14ac:dyDescent="0.45">
      <c r="D368" s="30"/>
      <c r="E368" s="4"/>
    </row>
    <row r="369" spans="4:5" x14ac:dyDescent="0.45">
      <c r="D369" s="30"/>
      <c r="E369" s="4"/>
    </row>
    <row r="370" spans="4:5" x14ac:dyDescent="0.45">
      <c r="D370" s="30"/>
      <c r="E370" s="4"/>
    </row>
    <row r="371" spans="4:5" x14ac:dyDescent="0.45">
      <c r="D371" s="30"/>
      <c r="E371" s="4"/>
    </row>
    <row r="372" spans="4:5" x14ac:dyDescent="0.45">
      <c r="D372" s="30"/>
      <c r="E372" s="4"/>
    </row>
    <row r="373" spans="4:5" x14ac:dyDescent="0.45">
      <c r="D373" s="30"/>
      <c r="E373" s="4"/>
    </row>
    <row r="374" spans="4:5" x14ac:dyDescent="0.45">
      <c r="D374" s="30"/>
      <c r="E374" s="4"/>
    </row>
    <row r="375" spans="4:5" x14ac:dyDescent="0.45">
      <c r="D375" s="30"/>
      <c r="E375" s="4"/>
    </row>
    <row r="376" spans="4:5" x14ac:dyDescent="0.45">
      <c r="D376" s="30"/>
      <c r="E376" s="4"/>
    </row>
    <row r="377" spans="4:5" x14ac:dyDescent="0.45">
      <c r="D377" s="30"/>
      <c r="E377" s="4"/>
    </row>
    <row r="378" spans="4:5" x14ac:dyDescent="0.45">
      <c r="D378" s="30"/>
      <c r="E378" s="4"/>
    </row>
    <row r="379" spans="4:5" x14ac:dyDescent="0.45">
      <c r="D379" s="30"/>
      <c r="E379" s="4"/>
    </row>
    <row r="380" spans="4:5" x14ac:dyDescent="0.45">
      <c r="D380" s="30"/>
      <c r="E380" s="4"/>
    </row>
    <row r="381" spans="4:5" x14ac:dyDescent="0.45">
      <c r="D381" s="30"/>
      <c r="E381" s="4"/>
    </row>
    <row r="382" spans="4:5" x14ac:dyDescent="0.45">
      <c r="D382" s="30"/>
      <c r="E382" s="4"/>
    </row>
    <row r="383" spans="4:5" x14ac:dyDescent="0.45">
      <c r="D383" s="30"/>
      <c r="E383" s="4"/>
    </row>
    <row r="384" spans="4:5" x14ac:dyDescent="0.45">
      <c r="D384" s="30"/>
      <c r="E384" s="4"/>
    </row>
    <row r="385" spans="4:5" x14ac:dyDescent="0.45">
      <c r="D385" s="30"/>
      <c r="E385" s="4"/>
    </row>
    <row r="386" spans="4:5" x14ac:dyDescent="0.45">
      <c r="D386" s="30"/>
      <c r="E386" s="4"/>
    </row>
    <row r="387" spans="4:5" x14ac:dyDescent="0.45">
      <c r="D387" s="30"/>
      <c r="E387" s="4"/>
    </row>
    <row r="388" spans="4:5" x14ac:dyDescent="0.45">
      <c r="D388" s="30"/>
      <c r="E388" s="4"/>
    </row>
    <row r="389" spans="4:5" x14ac:dyDescent="0.45">
      <c r="D389" s="30"/>
      <c r="E389" s="4"/>
    </row>
    <row r="390" spans="4:5" x14ac:dyDescent="0.45">
      <c r="D390" s="30"/>
      <c r="E390" s="4"/>
    </row>
    <row r="391" spans="4:5" x14ac:dyDescent="0.45">
      <c r="D391" s="30"/>
      <c r="E391" s="4"/>
    </row>
    <row r="392" spans="4:5" x14ac:dyDescent="0.45">
      <c r="D392" s="30"/>
      <c r="E392" s="4"/>
    </row>
    <row r="393" spans="4:5" x14ac:dyDescent="0.45">
      <c r="D393" s="30"/>
      <c r="E393" s="4"/>
    </row>
    <row r="394" spans="4:5" x14ac:dyDescent="0.45">
      <c r="D394" s="30"/>
      <c r="E394" s="4"/>
    </row>
    <row r="395" spans="4:5" x14ac:dyDescent="0.45">
      <c r="D395" s="30"/>
      <c r="E395" s="4"/>
    </row>
    <row r="396" spans="4:5" x14ac:dyDescent="0.45">
      <c r="D396" s="30"/>
      <c r="E396" s="4"/>
    </row>
    <row r="397" spans="4:5" x14ac:dyDescent="0.45">
      <c r="D397" s="30"/>
      <c r="E397" s="4"/>
    </row>
    <row r="398" spans="4:5" x14ac:dyDescent="0.45">
      <c r="D398" s="30"/>
      <c r="E398" s="4"/>
    </row>
    <row r="399" spans="4:5" x14ac:dyDescent="0.45">
      <c r="D399" s="30"/>
      <c r="E399" s="4"/>
    </row>
    <row r="400" spans="4:5" x14ac:dyDescent="0.45">
      <c r="D400" s="30"/>
      <c r="E400" s="4"/>
    </row>
    <row r="401" spans="4:5" x14ac:dyDescent="0.45">
      <c r="D401" s="30"/>
      <c r="E401" s="4"/>
    </row>
    <row r="402" spans="4:5" x14ac:dyDescent="0.45">
      <c r="D402" s="30"/>
      <c r="E402" s="4"/>
    </row>
    <row r="403" spans="4:5" x14ac:dyDescent="0.45">
      <c r="D403" s="30"/>
      <c r="E403" s="4"/>
    </row>
    <row r="404" spans="4:5" x14ac:dyDescent="0.45">
      <c r="D404" s="30"/>
      <c r="E404" s="4"/>
    </row>
    <row r="405" spans="4:5" x14ac:dyDescent="0.45">
      <c r="D405" s="30"/>
      <c r="E405" s="4"/>
    </row>
    <row r="406" spans="4:5" x14ac:dyDescent="0.45">
      <c r="D406" s="30"/>
      <c r="E406" s="4"/>
    </row>
    <row r="407" spans="4:5" x14ac:dyDescent="0.45">
      <c r="D407" s="30"/>
      <c r="E407" s="4"/>
    </row>
    <row r="408" spans="4:5" x14ac:dyDescent="0.45">
      <c r="D408" s="30"/>
      <c r="E408" s="4"/>
    </row>
    <row r="409" spans="4:5" x14ac:dyDescent="0.45">
      <c r="D409" s="30"/>
      <c r="E409" s="4"/>
    </row>
    <row r="410" spans="4:5" x14ac:dyDescent="0.45">
      <c r="D410" s="30"/>
      <c r="E410" s="4"/>
    </row>
    <row r="411" spans="4:5" x14ac:dyDescent="0.45">
      <c r="D411" s="30"/>
      <c r="E411" s="4"/>
    </row>
    <row r="412" spans="4:5" x14ac:dyDescent="0.45">
      <c r="D412" s="30"/>
      <c r="E412" s="4"/>
    </row>
    <row r="413" spans="4:5" x14ac:dyDescent="0.45">
      <c r="D413" s="30"/>
      <c r="E413" s="4"/>
    </row>
    <row r="414" spans="4:5" x14ac:dyDescent="0.45">
      <c r="D414" s="30"/>
      <c r="E414" s="4"/>
    </row>
    <row r="415" spans="4:5" x14ac:dyDescent="0.45">
      <c r="D415" s="30"/>
      <c r="E415" s="4"/>
    </row>
    <row r="416" spans="4:5" x14ac:dyDescent="0.45">
      <c r="D416" s="30"/>
      <c r="E416" s="4"/>
    </row>
    <row r="417" spans="4:5" x14ac:dyDescent="0.45">
      <c r="D417" s="30"/>
      <c r="E417" s="4"/>
    </row>
    <row r="418" spans="4:5" x14ac:dyDescent="0.45">
      <c r="D418" s="30"/>
      <c r="E418" s="4"/>
    </row>
    <row r="419" spans="4:5" x14ac:dyDescent="0.45">
      <c r="D419" s="30"/>
      <c r="E419" s="4"/>
    </row>
    <row r="420" spans="4:5" x14ac:dyDescent="0.45">
      <c r="D420" s="30"/>
      <c r="E420" s="4"/>
    </row>
    <row r="421" spans="4:5" x14ac:dyDescent="0.45">
      <c r="D421" s="30"/>
      <c r="E421" s="4"/>
    </row>
    <row r="422" spans="4:5" x14ac:dyDescent="0.45">
      <c r="D422" s="30"/>
      <c r="E422" s="4"/>
    </row>
    <row r="423" spans="4:5" x14ac:dyDescent="0.45">
      <c r="D423" s="30"/>
      <c r="E423" s="4"/>
    </row>
    <row r="424" spans="4:5" x14ac:dyDescent="0.45">
      <c r="D424" s="30"/>
      <c r="E424" s="4"/>
    </row>
    <row r="425" spans="4:5" x14ac:dyDescent="0.45">
      <c r="D425" s="30"/>
      <c r="E425" s="4"/>
    </row>
    <row r="426" spans="4:5" x14ac:dyDescent="0.45">
      <c r="D426" s="30"/>
      <c r="E426" s="4"/>
    </row>
    <row r="427" spans="4:5" x14ac:dyDescent="0.45">
      <c r="D427" s="30"/>
      <c r="E427" s="4"/>
    </row>
    <row r="428" spans="4:5" x14ac:dyDescent="0.45">
      <c r="D428" s="30"/>
      <c r="E428" s="4"/>
    </row>
    <row r="429" spans="4:5" x14ac:dyDescent="0.45">
      <c r="D429" s="30"/>
      <c r="E429" s="4"/>
    </row>
    <row r="430" spans="4:5" x14ac:dyDescent="0.45">
      <c r="D430" s="30"/>
      <c r="E430" s="4"/>
    </row>
    <row r="431" spans="4:5" x14ac:dyDescent="0.45">
      <c r="D431" s="30"/>
      <c r="E431" s="4"/>
    </row>
    <row r="432" spans="4:5" x14ac:dyDescent="0.45">
      <c r="D432" s="30"/>
      <c r="E432" s="4"/>
    </row>
    <row r="433" spans="4:5" x14ac:dyDescent="0.45">
      <c r="D433" s="30"/>
      <c r="E433" s="4"/>
    </row>
    <row r="434" spans="4:5" x14ac:dyDescent="0.45">
      <c r="D434" s="30"/>
      <c r="E434" s="4"/>
    </row>
    <row r="435" spans="4:5" x14ac:dyDescent="0.45">
      <c r="D435" s="30"/>
      <c r="E435" s="4"/>
    </row>
    <row r="436" spans="4:5" x14ac:dyDescent="0.45">
      <c r="D436" s="30"/>
      <c r="E436" s="4"/>
    </row>
    <row r="437" spans="4:5" x14ac:dyDescent="0.45">
      <c r="D437" s="30"/>
      <c r="E437" s="4"/>
    </row>
    <row r="438" spans="4:5" x14ac:dyDescent="0.45">
      <c r="D438" s="30"/>
      <c r="E438" s="4"/>
    </row>
    <row r="439" spans="4:5" x14ac:dyDescent="0.45">
      <c r="D439" s="30"/>
      <c r="E439" s="4"/>
    </row>
    <row r="440" spans="4:5" x14ac:dyDescent="0.45">
      <c r="D440" s="30"/>
      <c r="E440" s="4"/>
    </row>
    <row r="441" spans="4:5" x14ac:dyDescent="0.45">
      <c r="D441" s="30"/>
      <c r="E441" s="4"/>
    </row>
    <row r="442" spans="4:5" x14ac:dyDescent="0.45">
      <c r="D442" s="30"/>
      <c r="E442" s="4"/>
    </row>
    <row r="443" spans="4:5" x14ac:dyDescent="0.45">
      <c r="D443" s="30"/>
      <c r="E443" s="4"/>
    </row>
    <row r="444" spans="4:5" x14ac:dyDescent="0.45">
      <c r="D444" s="30"/>
      <c r="E444" s="4"/>
    </row>
    <row r="445" spans="4:5" x14ac:dyDescent="0.45">
      <c r="D445" s="30"/>
      <c r="E445" s="4"/>
    </row>
    <row r="446" spans="4:5" x14ac:dyDescent="0.45">
      <c r="D446" s="30"/>
      <c r="E446" s="4"/>
    </row>
    <row r="447" spans="4:5" x14ac:dyDescent="0.45">
      <c r="D447" s="30"/>
      <c r="E447" s="4"/>
    </row>
    <row r="448" spans="4:5" x14ac:dyDescent="0.45">
      <c r="D448" s="30"/>
      <c r="E448" s="4"/>
    </row>
    <row r="449" spans="4:5" x14ac:dyDescent="0.45">
      <c r="D449" s="30"/>
      <c r="E449" s="4"/>
    </row>
    <row r="450" spans="4:5" x14ac:dyDescent="0.45">
      <c r="D450" s="30"/>
      <c r="E450" s="4"/>
    </row>
    <row r="451" spans="4:5" x14ac:dyDescent="0.45">
      <c r="D451" s="30"/>
      <c r="E451" s="4"/>
    </row>
    <row r="452" spans="4:5" x14ac:dyDescent="0.45">
      <c r="D452" s="30"/>
      <c r="E452" s="4"/>
    </row>
    <row r="453" spans="4:5" x14ac:dyDescent="0.45">
      <c r="D453" s="30"/>
      <c r="E453" s="4"/>
    </row>
    <row r="454" spans="4:5" x14ac:dyDescent="0.45">
      <c r="D454" s="30"/>
      <c r="E454" s="4"/>
    </row>
    <row r="455" spans="4:5" x14ac:dyDescent="0.45">
      <c r="D455" s="30"/>
      <c r="E455" s="4"/>
    </row>
    <row r="456" spans="4:5" x14ac:dyDescent="0.45">
      <c r="D456" s="30"/>
      <c r="E456" s="4"/>
    </row>
    <row r="457" spans="4:5" x14ac:dyDescent="0.45">
      <c r="D457" s="30"/>
      <c r="E457" s="4"/>
    </row>
    <row r="458" spans="4:5" x14ac:dyDescent="0.45">
      <c r="D458" s="30"/>
      <c r="E458" s="4"/>
    </row>
    <row r="459" spans="4:5" x14ac:dyDescent="0.45">
      <c r="D459" s="30"/>
      <c r="E459" s="4"/>
    </row>
    <row r="460" spans="4:5" x14ac:dyDescent="0.45">
      <c r="D460" s="30"/>
      <c r="E460" s="4"/>
    </row>
    <row r="461" spans="4:5" x14ac:dyDescent="0.45">
      <c r="D461" s="30"/>
      <c r="E461" s="4"/>
    </row>
    <row r="462" spans="4:5" x14ac:dyDescent="0.45">
      <c r="D462" s="30"/>
      <c r="E462" s="4"/>
    </row>
    <row r="463" spans="4:5" x14ac:dyDescent="0.45">
      <c r="D463" s="30"/>
      <c r="E463" s="4"/>
    </row>
    <row r="464" spans="4:5" x14ac:dyDescent="0.45">
      <c r="D464" s="30"/>
      <c r="E464" s="4"/>
    </row>
    <row r="465" spans="4:5" x14ac:dyDescent="0.45">
      <c r="D465" s="30"/>
      <c r="E465" s="4"/>
    </row>
    <row r="466" spans="4:5" x14ac:dyDescent="0.45">
      <c r="D466" s="30"/>
      <c r="E466" s="4"/>
    </row>
    <row r="467" spans="4:5" x14ac:dyDescent="0.45">
      <c r="D467" s="30"/>
      <c r="E467" s="4"/>
    </row>
    <row r="468" spans="4:5" x14ac:dyDescent="0.45">
      <c r="D468" s="30"/>
      <c r="E468" s="4"/>
    </row>
    <row r="469" spans="4:5" x14ac:dyDescent="0.45">
      <c r="D469" s="30"/>
      <c r="E469" s="4"/>
    </row>
    <row r="470" spans="4:5" x14ac:dyDescent="0.45">
      <c r="D470" s="30"/>
      <c r="E470" s="4"/>
    </row>
    <row r="471" spans="4:5" x14ac:dyDescent="0.45">
      <c r="D471" s="30"/>
      <c r="E471" s="4"/>
    </row>
    <row r="472" spans="4:5" x14ac:dyDescent="0.45">
      <c r="D472" s="30"/>
      <c r="E472" s="4"/>
    </row>
    <row r="473" spans="4:5" x14ac:dyDescent="0.45">
      <c r="D473" s="30"/>
      <c r="E473" s="4"/>
    </row>
    <row r="474" spans="4:5" x14ac:dyDescent="0.45">
      <c r="D474" s="30"/>
      <c r="E474" s="4"/>
    </row>
    <row r="475" spans="4:5" x14ac:dyDescent="0.45">
      <c r="D475" s="30"/>
      <c r="E475" s="4"/>
    </row>
    <row r="476" spans="4:5" x14ac:dyDescent="0.45">
      <c r="D476" s="30"/>
      <c r="E476" s="4"/>
    </row>
    <row r="477" spans="4:5" x14ac:dyDescent="0.45">
      <c r="D477" s="30"/>
      <c r="E477" s="4"/>
    </row>
    <row r="478" spans="4:5" x14ac:dyDescent="0.45">
      <c r="D478" s="30"/>
      <c r="E478" s="4"/>
    </row>
    <row r="479" spans="4:5" x14ac:dyDescent="0.45">
      <c r="D479" s="30"/>
      <c r="E479" s="4"/>
    </row>
    <row r="480" spans="4:5" x14ac:dyDescent="0.45">
      <c r="D480" s="30"/>
      <c r="E480" s="4"/>
    </row>
    <row r="481" spans="4:5" x14ac:dyDescent="0.45">
      <c r="D481" s="30"/>
      <c r="E481" s="4"/>
    </row>
    <row r="482" spans="4:5" x14ac:dyDescent="0.45">
      <c r="D482" s="30"/>
      <c r="E482" s="4"/>
    </row>
    <row r="483" spans="4:5" x14ac:dyDescent="0.45">
      <c r="D483" s="30"/>
      <c r="E483" s="4"/>
    </row>
    <row r="484" spans="4:5" x14ac:dyDescent="0.45">
      <c r="D484" s="30"/>
      <c r="E484" s="4"/>
    </row>
    <row r="485" spans="4:5" x14ac:dyDescent="0.45">
      <c r="D485" s="30"/>
      <c r="E485" s="4"/>
    </row>
    <row r="486" spans="4:5" x14ac:dyDescent="0.45">
      <c r="D486" s="30"/>
      <c r="E486" s="4"/>
    </row>
    <row r="487" spans="4:5" x14ac:dyDescent="0.45">
      <c r="D487" s="30"/>
      <c r="E487" s="4"/>
    </row>
    <row r="488" spans="4:5" x14ac:dyDescent="0.45">
      <c r="D488" s="30"/>
      <c r="E488" s="4"/>
    </row>
    <row r="489" spans="4:5" x14ac:dyDescent="0.45">
      <c r="D489" s="30"/>
      <c r="E489" s="4"/>
    </row>
    <row r="490" spans="4:5" x14ac:dyDescent="0.45">
      <c r="D490" s="30"/>
      <c r="E490" s="4"/>
    </row>
    <row r="491" spans="4:5" x14ac:dyDescent="0.45">
      <c r="D491" s="30"/>
      <c r="E491" s="4"/>
    </row>
    <row r="492" spans="4:5" x14ac:dyDescent="0.45">
      <c r="D492" s="30"/>
      <c r="E492" s="4"/>
    </row>
    <row r="493" spans="4:5" x14ac:dyDescent="0.45">
      <c r="D493" s="30"/>
      <c r="E493" s="4"/>
    </row>
    <row r="494" spans="4:5" x14ac:dyDescent="0.45">
      <c r="D494" s="30"/>
      <c r="E494" s="4"/>
    </row>
    <row r="495" spans="4:5" x14ac:dyDescent="0.45">
      <c r="D495" s="30"/>
      <c r="E495" s="4"/>
    </row>
    <row r="496" spans="4:5" x14ac:dyDescent="0.45">
      <c r="D496" s="30"/>
      <c r="E496" s="4"/>
    </row>
    <row r="497" spans="4:5" x14ac:dyDescent="0.45">
      <c r="D497" s="30"/>
      <c r="E497" s="4"/>
    </row>
    <row r="498" spans="4:5" x14ac:dyDescent="0.45">
      <c r="D498" s="30"/>
      <c r="E498" s="4"/>
    </row>
    <row r="499" spans="4:5" x14ac:dyDescent="0.45">
      <c r="D499" s="30"/>
      <c r="E499" s="4"/>
    </row>
    <row r="500" spans="4:5" x14ac:dyDescent="0.45">
      <c r="D500" s="30"/>
      <c r="E500" s="4"/>
    </row>
    <row r="501" spans="4:5" x14ac:dyDescent="0.45">
      <c r="D501" s="30"/>
      <c r="E501" s="4"/>
    </row>
  </sheetData>
  <autoFilter ref="B20:B200" xr:uid="{00000000-0001-0000-0700-000000000000}"/>
  <mergeCells count="1">
    <mergeCell ref="C10:I10"/>
  </mergeCells>
  <phoneticPr fontId="20" type="noConversion"/>
  <dataValidations count="3">
    <dataValidation type="list" showInputMessage="1" showErrorMessage="1" sqref="E64:E118 E120:E127 E21:E62" xr:uid="{00000000-0002-0000-0700-000000000000}">
      <formula1>"FULLY MET,PARTIALLY MET,NOT MET"</formula1>
    </dataValidation>
    <dataValidation type="list" allowBlank="1" showInputMessage="1" showErrorMessage="1" sqref="E16" xr:uid="{D1E9F9E3-F3D4-4672-9BA9-E20D2143CB4F}">
      <formula1>"All,01 - Football,02 - Cricket,03 - Rugby League,04 - Rugby Union,05 - Equestrian"</formula1>
    </dataValidation>
    <dataValidation type="list" allowBlank="1" showInputMessage="1" showErrorMessage="1" sqref="E15" xr:uid="{822C1397-A89B-4471-AF5A-B6AEE74CCF8E}">
      <formula1>"16-19 &amp; Adults"</formula1>
    </dataValidation>
  </dataValidations>
  <hyperlinks>
    <hyperlink ref="D18" location="'GUIDE TO KSB MAPPING'!A1" display="Return to Guide"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3">
    <tabColor theme="8" tint="0.79998168889431442"/>
  </sheetPr>
  <dimension ref="A1:I500"/>
  <sheetViews>
    <sheetView topLeftCell="A12" zoomScale="44" zoomScaleNormal="44" workbookViewId="0">
      <selection activeCell="K16" sqref="K16"/>
    </sheetView>
  </sheetViews>
  <sheetFormatPr defaultColWidth="29.265625" defaultRowHeight="14.25" x14ac:dyDescent="0.45"/>
  <cols>
    <col min="1" max="1" width="16.3984375" bestFit="1" customWidth="1"/>
    <col min="2" max="2" width="13.86328125" bestFit="1" customWidth="1"/>
    <col min="3" max="3" width="4.1328125" bestFit="1" customWidth="1"/>
    <col min="4" max="4" width="74.06640625" customWidth="1"/>
    <col min="5" max="6" width="29.19921875" bestFit="1" customWidth="1"/>
    <col min="7" max="9" width="43.86328125" customWidth="1"/>
  </cols>
  <sheetData>
    <row r="1" spans="1:9" ht="16.149999999999999" thickBot="1" x14ac:dyDescent="0.5">
      <c r="B1" s="42"/>
      <c r="D1" s="6" t="s">
        <v>10</v>
      </c>
    </row>
    <row r="2" spans="1:9" ht="15.75" x14ac:dyDescent="0.45">
      <c r="B2" s="42"/>
      <c r="D2" s="7" t="s">
        <v>11</v>
      </c>
    </row>
    <row r="3" spans="1:9" ht="15.75" x14ac:dyDescent="0.45">
      <c r="B3" s="42"/>
      <c r="D3" s="23" t="s">
        <v>12</v>
      </c>
    </row>
    <row r="4" spans="1:9" ht="15.75" x14ac:dyDescent="0.45">
      <c r="B4" s="42"/>
      <c r="D4" s="7" t="s">
        <v>13</v>
      </c>
    </row>
    <row r="5" spans="1:9" ht="15.75" x14ac:dyDescent="0.45">
      <c r="B5" s="42"/>
      <c r="D5" s="23" t="s">
        <v>14</v>
      </c>
    </row>
    <row r="6" spans="1:9" ht="15.75" x14ac:dyDescent="0.45">
      <c r="B6" s="42"/>
      <c r="D6" s="7" t="s">
        <v>15</v>
      </c>
    </row>
    <row r="7" spans="1:9" ht="16.149999999999999" thickBot="1" x14ac:dyDescent="0.5">
      <c r="B7" s="42"/>
      <c r="D7" s="22" t="s">
        <v>16</v>
      </c>
    </row>
    <row r="8" spans="1:9" x14ac:dyDescent="0.45">
      <c r="B8" s="42"/>
    </row>
    <row r="9" spans="1:9" x14ac:dyDescent="0.45">
      <c r="B9" s="42"/>
    </row>
    <row r="10" spans="1:9" x14ac:dyDescent="0.45">
      <c r="B10" s="42"/>
      <c r="C10" s="85" t="s">
        <v>17</v>
      </c>
      <c r="D10" s="86"/>
      <c r="E10" s="86"/>
      <c r="F10" s="86"/>
      <c r="G10" s="86"/>
      <c r="H10" s="86"/>
      <c r="I10" s="87"/>
    </row>
    <row r="11" spans="1:9" s="11" customFormat="1" ht="142.5" x14ac:dyDescent="0.45">
      <c r="A11" s="8" t="s">
        <v>987</v>
      </c>
      <c r="B11" s="43" t="s">
        <v>988</v>
      </c>
      <c r="C11" s="8" t="s">
        <v>18</v>
      </c>
      <c r="D11" s="8" t="s">
        <v>19</v>
      </c>
      <c r="E11" s="8" t="s">
        <v>20</v>
      </c>
      <c r="F11" s="8" t="s">
        <v>21</v>
      </c>
      <c r="G11" s="8" t="s">
        <v>22</v>
      </c>
      <c r="H11" s="9" t="s">
        <v>23</v>
      </c>
      <c r="I11" s="8" t="s">
        <v>24</v>
      </c>
    </row>
    <row r="12" spans="1:9" s="11" customFormat="1" ht="142.5" x14ac:dyDescent="0.45">
      <c r="A12" s="14" t="s">
        <v>989</v>
      </c>
      <c r="B12" s="44" t="s">
        <v>990</v>
      </c>
      <c r="C12" s="12" t="s">
        <v>25</v>
      </c>
      <c r="D12" s="13" t="s">
        <v>26</v>
      </c>
      <c r="E12" s="14" t="s">
        <v>27</v>
      </c>
      <c r="F12" s="14" t="s">
        <v>28</v>
      </c>
      <c r="G12" s="14" t="s">
        <v>29</v>
      </c>
      <c r="H12" s="14" t="s">
        <v>30</v>
      </c>
      <c r="I12" s="14" t="s">
        <v>31</v>
      </c>
    </row>
    <row r="13" spans="1:9" x14ac:dyDescent="0.45">
      <c r="B13" s="42"/>
    </row>
    <row r="14" spans="1:9" s="45" customFormat="1" ht="21" x14ac:dyDescent="0.65">
      <c r="D14" s="48" t="s">
        <v>991</v>
      </c>
      <c r="E14" s="49"/>
    </row>
    <row r="15" spans="1:9" s="45" customFormat="1" ht="21" x14ac:dyDescent="0.65">
      <c r="D15" s="48" t="s">
        <v>992</v>
      </c>
      <c r="E15" s="49" t="s">
        <v>996</v>
      </c>
    </row>
    <row r="16" spans="1:9" s="45" customFormat="1" ht="21" x14ac:dyDescent="0.65">
      <c r="D16" s="48" t="s">
        <v>994</v>
      </c>
      <c r="E16" s="49" t="s">
        <v>995</v>
      </c>
    </row>
    <row r="17" spans="1:9" ht="18" x14ac:dyDescent="0.55000000000000004">
      <c r="B17" s="42"/>
      <c r="C17" s="15"/>
      <c r="D17" s="16" t="s">
        <v>446</v>
      </c>
      <c r="E17" s="16"/>
      <c r="G17" s="15"/>
      <c r="H17" s="15"/>
      <c r="I17" s="15"/>
    </row>
    <row r="18" spans="1:9" x14ac:dyDescent="0.45">
      <c r="B18" s="42"/>
      <c r="C18" s="17"/>
      <c r="D18" s="5" t="s">
        <v>33</v>
      </c>
      <c r="E18" s="18"/>
      <c r="F18" s="17"/>
      <c r="G18" s="17"/>
      <c r="H18" s="17"/>
      <c r="I18" s="17"/>
    </row>
    <row r="19" spans="1:9" ht="185.25" x14ac:dyDescent="0.45">
      <c r="A19" s="8" t="s">
        <v>987</v>
      </c>
      <c r="B19" s="43" t="s">
        <v>988</v>
      </c>
      <c r="C19" s="8" t="s">
        <v>18</v>
      </c>
      <c r="D19" s="8" t="s">
        <v>19</v>
      </c>
      <c r="E19" s="8" t="s">
        <v>20</v>
      </c>
      <c r="F19" s="8" t="s">
        <v>34</v>
      </c>
      <c r="G19" s="8" t="s">
        <v>22</v>
      </c>
      <c r="H19" s="9" t="s">
        <v>35</v>
      </c>
      <c r="I19" s="8" t="s">
        <v>24</v>
      </c>
    </row>
    <row r="20" spans="1:9" s="28" customFormat="1" ht="21" x14ac:dyDescent="0.65">
      <c r="A20" s="51"/>
      <c r="B20" s="50" t="s">
        <v>990</v>
      </c>
      <c r="C20" s="26"/>
      <c r="D20" s="27" t="s">
        <v>37</v>
      </c>
      <c r="E20" s="26"/>
      <c r="F20" s="26"/>
      <c r="G20" s="26"/>
      <c r="H20" s="26"/>
      <c r="I20" s="26"/>
    </row>
    <row r="21" spans="1:9" x14ac:dyDescent="0.45">
      <c r="A21" t="s">
        <v>989</v>
      </c>
      <c r="B21" s="42" t="s">
        <v>990</v>
      </c>
      <c r="C21" t="s">
        <v>44</v>
      </c>
      <c r="D21" s="19" t="s">
        <v>447</v>
      </c>
      <c r="E21" s="4"/>
      <c r="F21" s="3"/>
      <c r="G21" s="3"/>
      <c r="H21" s="3"/>
      <c r="I21" s="3"/>
    </row>
    <row r="22" spans="1:9" x14ac:dyDescent="0.45">
      <c r="A22" t="s">
        <v>989</v>
      </c>
      <c r="B22" s="42" t="s">
        <v>990</v>
      </c>
      <c r="C22" t="s">
        <v>46</v>
      </c>
      <c r="D22" s="19" t="s">
        <v>448</v>
      </c>
      <c r="E22" s="4"/>
      <c r="F22" s="3"/>
      <c r="G22" s="3"/>
      <c r="H22" s="3"/>
      <c r="I22" s="3"/>
    </row>
    <row r="23" spans="1:9" x14ac:dyDescent="0.45">
      <c r="A23" t="s">
        <v>989</v>
      </c>
      <c r="B23" s="42" t="s">
        <v>990</v>
      </c>
      <c r="C23" t="s">
        <v>48</v>
      </c>
      <c r="D23" s="19" t="s">
        <v>449</v>
      </c>
      <c r="E23" s="4"/>
      <c r="F23" s="3"/>
      <c r="G23" s="3"/>
      <c r="H23" s="3"/>
      <c r="I23" s="3"/>
    </row>
    <row r="24" spans="1:9" x14ac:dyDescent="0.45">
      <c r="A24" t="s">
        <v>989</v>
      </c>
      <c r="B24" s="42" t="s">
        <v>990</v>
      </c>
      <c r="C24" t="s">
        <v>50</v>
      </c>
      <c r="D24" s="19" t="s">
        <v>450</v>
      </c>
      <c r="E24" s="4"/>
      <c r="F24" s="3"/>
      <c r="G24" s="3"/>
      <c r="H24" s="3"/>
      <c r="I24" s="3"/>
    </row>
    <row r="25" spans="1:9" ht="28.5" x14ac:dyDescent="0.45">
      <c r="A25" t="s">
        <v>989</v>
      </c>
      <c r="B25" s="42" t="s">
        <v>990</v>
      </c>
      <c r="C25" t="s">
        <v>52</v>
      </c>
      <c r="D25" s="19" t="s">
        <v>451</v>
      </c>
      <c r="E25" s="4"/>
      <c r="F25" s="3"/>
      <c r="G25" s="3"/>
      <c r="H25" s="3"/>
      <c r="I25" s="3"/>
    </row>
    <row r="26" spans="1:9" x14ac:dyDescent="0.45">
      <c r="A26" t="s">
        <v>989</v>
      </c>
      <c r="B26" s="42" t="s">
        <v>990</v>
      </c>
      <c r="C26" t="s">
        <v>54</v>
      </c>
      <c r="D26" s="19" t="s">
        <v>452</v>
      </c>
      <c r="E26" s="4"/>
      <c r="F26" s="3"/>
      <c r="G26" s="3"/>
      <c r="H26" s="3"/>
      <c r="I26" s="3"/>
    </row>
    <row r="27" spans="1:9" ht="42.75" x14ac:dyDescent="0.45">
      <c r="A27" t="s">
        <v>989</v>
      </c>
      <c r="B27" s="42" t="s">
        <v>990</v>
      </c>
      <c r="C27" t="s">
        <v>56</v>
      </c>
      <c r="D27" s="19" t="s">
        <v>453</v>
      </c>
      <c r="E27" s="4"/>
      <c r="F27" s="3"/>
      <c r="G27" s="3"/>
      <c r="H27" s="3"/>
      <c r="I27" s="3"/>
    </row>
    <row r="28" spans="1:9" x14ac:dyDescent="0.45">
      <c r="A28" t="s">
        <v>989</v>
      </c>
      <c r="B28" s="42" t="s">
        <v>990</v>
      </c>
      <c r="C28" t="s">
        <v>25</v>
      </c>
      <c r="D28" s="19" t="s">
        <v>454</v>
      </c>
      <c r="E28" s="4"/>
      <c r="F28" s="3"/>
      <c r="G28" s="3"/>
      <c r="H28" s="3"/>
      <c r="I28" s="3"/>
    </row>
    <row r="29" spans="1:9" ht="28.5" x14ac:dyDescent="0.45">
      <c r="A29" t="s">
        <v>989</v>
      </c>
      <c r="B29" s="42" t="s">
        <v>990</v>
      </c>
      <c r="C29" t="s">
        <v>59</v>
      </c>
      <c r="D29" s="19" t="s">
        <v>455</v>
      </c>
      <c r="E29" s="4"/>
      <c r="F29" s="3"/>
      <c r="G29" s="3"/>
      <c r="H29" s="3"/>
      <c r="I29" s="3"/>
    </row>
    <row r="30" spans="1:9" s="28" customFormat="1" ht="28.5" x14ac:dyDescent="0.65">
      <c r="A30" t="s">
        <v>989</v>
      </c>
      <c r="B30" s="42" t="s">
        <v>990</v>
      </c>
      <c r="C30" t="s">
        <v>61</v>
      </c>
      <c r="D30" s="19" t="s">
        <v>456</v>
      </c>
      <c r="E30" s="4"/>
      <c r="F30" s="3"/>
      <c r="G30" s="3"/>
      <c r="H30" s="3"/>
      <c r="I30" s="3"/>
    </row>
    <row r="31" spans="1:9" ht="28.5" x14ac:dyDescent="0.45">
      <c r="A31" t="s">
        <v>989</v>
      </c>
      <c r="B31" s="42" t="s">
        <v>990</v>
      </c>
      <c r="C31" t="s">
        <v>63</v>
      </c>
      <c r="D31" s="19" t="s">
        <v>457</v>
      </c>
      <c r="E31" s="4"/>
      <c r="F31" s="3"/>
      <c r="G31" s="3"/>
      <c r="H31" s="3"/>
      <c r="I31" s="3"/>
    </row>
    <row r="32" spans="1:9" ht="28.5" x14ac:dyDescent="0.45">
      <c r="A32" t="s">
        <v>989</v>
      </c>
      <c r="B32" s="42" t="s">
        <v>990</v>
      </c>
      <c r="C32" t="s">
        <v>65</v>
      </c>
      <c r="D32" s="19" t="s">
        <v>458</v>
      </c>
      <c r="E32" s="4"/>
      <c r="F32" s="3"/>
      <c r="G32" s="3"/>
      <c r="H32" s="3"/>
      <c r="I32" s="3"/>
    </row>
    <row r="33" spans="1:9" ht="28.5" x14ac:dyDescent="0.45">
      <c r="A33" t="s">
        <v>989</v>
      </c>
      <c r="B33" s="42" t="s">
        <v>990</v>
      </c>
      <c r="C33" t="s">
        <v>67</v>
      </c>
      <c r="D33" s="19" t="s">
        <v>459</v>
      </c>
      <c r="E33" s="4"/>
      <c r="F33" s="3"/>
      <c r="G33" s="3"/>
      <c r="H33" s="3"/>
      <c r="I33" s="3"/>
    </row>
    <row r="34" spans="1:9" x14ac:dyDescent="0.45">
      <c r="A34" t="s">
        <v>989</v>
      </c>
      <c r="B34" s="42" t="s">
        <v>990</v>
      </c>
      <c r="C34" t="s">
        <v>69</v>
      </c>
      <c r="D34" s="19" t="s">
        <v>460</v>
      </c>
      <c r="E34" s="4"/>
      <c r="F34" s="3"/>
      <c r="G34" s="3"/>
      <c r="H34" s="3"/>
      <c r="I34" s="3"/>
    </row>
    <row r="35" spans="1:9" x14ac:dyDescent="0.45">
      <c r="A35" t="s">
        <v>989</v>
      </c>
      <c r="B35" s="42" t="s">
        <v>990</v>
      </c>
      <c r="C35" t="s">
        <v>71</v>
      </c>
      <c r="D35" s="19" t="s">
        <v>461</v>
      </c>
      <c r="E35" s="4"/>
      <c r="F35" s="3"/>
      <c r="G35" s="3"/>
      <c r="H35" s="3"/>
      <c r="I35" s="3"/>
    </row>
    <row r="36" spans="1:9" x14ac:dyDescent="0.45">
      <c r="A36" t="s">
        <v>989</v>
      </c>
      <c r="B36" s="42" t="s">
        <v>990</v>
      </c>
      <c r="C36" t="s">
        <v>73</v>
      </c>
      <c r="D36" s="19" t="s">
        <v>462</v>
      </c>
      <c r="E36" s="4"/>
      <c r="F36" s="3"/>
      <c r="G36" s="3"/>
      <c r="H36" s="3"/>
      <c r="I36" s="3"/>
    </row>
    <row r="37" spans="1:9" ht="28.5" x14ac:dyDescent="0.45">
      <c r="A37" t="s">
        <v>989</v>
      </c>
      <c r="B37" s="42" t="s">
        <v>990</v>
      </c>
      <c r="C37" t="s">
        <v>75</v>
      </c>
      <c r="D37" s="19" t="s">
        <v>463</v>
      </c>
      <c r="E37" s="4"/>
      <c r="F37" s="3"/>
      <c r="G37" s="3"/>
      <c r="H37" s="3"/>
      <c r="I37" s="3"/>
    </row>
    <row r="38" spans="1:9" s="28" customFormat="1" ht="28.5" x14ac:dyDescent="0.65">
      <c r="A38" t="s">
        <v>989</v>
      </c>
      <c r="B38" s="42" t="s">
        <v>990</v>
      </c>
      <c r="C38" t="s">
        <v>77</v>
      </c>
      <c r="D38" s="19" t="s">
        <v>464</v>
      </c>
      <c r="E38" s="4"/>
      <c r="F38" s="3"/>
      <c r="G38" s="3"/>
      <c r="H38" s="3"/>
      <c r="I38" s="3"/>
    </row>
    <row r="39" spans="1:9" ht="28.5" x14ac:dyDescent="0.45">
      <c r="A39" t="s">
        <v>989</v>
      </c>
      <c r="B39" s="42" t="s">
        <v>990</v>
      </c>
      <c r="C39" t="s">
        <v>79</v>
      </c>
      <c r="D39" s="19" t="s">
        <v>465</v>
      </c>
      <c r="E39" s="4"/>
      <c r="F39" s="3"/>
      <c r="G39" s="3"/>
      <c r="H39" s="3"/>
      <c r="I39" s="3"/>
    </row>
    <row r="40" spans="1:9" x14ac:dyDescent="0.45">
      <c r="A40" t="s">
        <v>989</v>
      </c>
      <c r="B40" s="42" t="s">
        <v>990</v>
      </c>
      <c r="C40" t="s">
        <v>81</v>
      </c>
      <c r="D40" s="19" t="s">
        <v>466</v>
      </c>
      <c r="E40" s="4"/>
      <c r="F40" s="3"/>
      <c r="G40" s="3"/>
      <c r="H40" s="3"/>
      <c r="I40" s="3"/>
    </row>
    <row r="41" spans="1:9" x14ac:dyDescent="0.45">
      <c r="A41" t="s">
        <v>989</v>
      </c>
      <c r="B41" s="42" t="s">
        <v>990</v>
      </c>
      <c r="C41" t="s">
        <v>83</v>
      </c>
      <c r="D41" s="19" t="s">
        <v>467</v>
      </c>
      <c r="E41" s="4"/>
      <c r="F41" s="3"/>
      <c r="G41" s="3"/>
      <c r="H41" s="3"/>
      <c r="I41" s="3"/>
    </row>
    <row r="42" spans="1:9" x14ac:dyDescent="0.45">
      <c r="A42" t="s">
        <v>989</v>
      </c>
      <c r="B42" s="42" t="s">
        <v>990</v>
      </c>
      <c r="C42" t="s">
        <v>85</v>
      </c>
      <c r="D42" s="19" t="s">
        <v>468</v>
      </c>
      <c r="E42" s="4"/>
      <c r="F42" s="3"/>
      <c r="G42" s="3"/>
      <c r="H42" s="3"/>
      <c r="I42" s="3"/>
    </row>
    <row r="43" spans="1:9" x14ac:dyDescent="0.45">
      <c r="A43" t="s">
        <v>989</v>
      </c>
      <c r="B43" s="42" t="s">
        <v>990</v>
      </c>
      <c r="C43" t="s">
        <v>87</v>
      </c>
      <c r="D43" s="19" t="s">
        <v>469</v>
      </c>
      <c r="E43" s="4"/>
      <c r="F43" s="3"/>
      <c r="G43" s="3"/>
      <c r="H43" s="3"/>
      <c r="I43" s="3"/>
    </row>
    <row r="44" spans="1:9" x14ac:dyDescent="0.45">
      <c r="A44" t="s">
        <v>989</v>
      </c>
      <c r="B44" s="42" t="s">
        <v>990</v>
      </c>
      <c r="C44" t="s">
        <v>89</v>
      </c>
      <c r="D44" s="19" t="s">
        <v>470</v>
      </c>
      <c r="E44" s="4"/>
      <c r="F44" s="3"/>
      <c r="G44" s="3"/>
      <c r="H44" s="3"/>
      <c r="I44" s="3"/>
    </row>
    <row r="45" spans="1:9" x14ac:dyDescent="0.45">
      <c r="A45" t="s">
        <v>989</v>
      </c>
      <c r="B45" s="42" t="s">
        <v>990</v>
      </c>
      <c r="C45" t="s">
        <v>91</v>
      </c>
      <c r="D45" s="19" t="s">
        <v>471</v>
      </c>
      <c r="E45" s="4"/>
      <c r="F45" s="3"/>
      <c r="G45" s="3"/>
      <c r="H45" s="3"/>
      <c r="I45" s="3"/>
    </row>
    <row r="46" spans="1:9" x14ac:dyDescent="0.45">
      <c r="A46" t="s">
        <v>989</v>
      </c>
      <c r="B46" s="42" t="s">
        <v>990</v>
      </c>
      <c r="C46" t="s">
        <v>93</v>
      </c>
      <c r="D46" s="19" t="s">
        <v>472</v>
      </c>
      <c r="E46" s="4"/>
      <c r="F46" s="3"/>
      <c r="G46" s="3"/>
      <c r="H46" s="3"/>
      <c r="I46" s="3"/>
    </row>
    <row r="47" spans="1:9" s="25" customFormat="1" ht="15.75" x14ac:dyDescent="0.5">
      <c r="A47" t="s">
        <v>989</v>
      </c>
      <c r="B47" s="42" t="s">
        <v>990</v>
      </c>
      <c r="C47" t="s">
        <v>95</v>
      </c>
      <c r="D47" s="19" t="s">
        <v>473</v>
      </c>
      <c r="E47" s="4"/>
      <c r="F47" s="24"/>
      <c r="G47" s="24"/>
      <c r="H47" s="24"/>
      <c r="I47" s="24"/>
    </row>
    <row r="48" spans="1:9" x14ac:dyDescent="0.45">
      <c r="A48" t="s">
        <v>989</v>
      </c>
      <c r="B48" s="42" t="s">
        <v>990</v>
      </c>
      <c r="C48" t="s">
        <v>97</v>
      </c>
      <c r="D48" s="19" t="s">
        <v>474</v>
      </c>
      <c r="E48" s="4"/>
      <c r="F48" s="10"/>
      <c r="G48" s="10"/>
      <c r="H48" s="10"/>
      <c r="I48" s="10"/>
    </row>
    <row r="49" spans="1:9" ht="28.5" x14ac:dyDescent="0.45">
      <c r="A49" t="s">
        <v>989</v>
      </c>
      <c r="B49" s="42" t="s">
        <v>990</v>
      </c>
      <c r="C49" t="s">
        <v>99</v>
      </c>
      <c r="D49" s="19" t="s">
        <v>475</v>
      </c>
      <c r="E49" s="4"/>
      <c r="F49" s="10"/>
      <c r="G49" s="10"/>
      <c r="H49" s="10"/>
      <c r="I49" s="10"/>
    </row>
    <row r="50" spans="1:9" ht="21" x14ac:dyDescent="0.45">
      <c r="A50" s="51"/>
      <c r="B50" s="50" t="s">
        <v>990</v>
      </c>
      <c r="C50" s="26"/>
      <c r="D50" s="27" t="s">
        <v>41</v>
      </c>
      <c r="E50" s="26"/>
      <c r="F50" s="26"/>
      <c r="G50" s="26"/>
      <c r="H50" s="26"/>
      <c r="I50" s="26"/>
    </row>
    <row r="51" spans="1:9" s="21" customFormat="1" x14ac:dyDescent="0.45">
      <c r="A51" t="s">
        <v>989</v>
      </c>
      <c r="B51" s="42" t="s">
        <v>990</v>
      </c>
      <c r="C51" t="s">
        <v>194</v>
      </c>
      <c r="D51" s="19" t="s">
        <v>476</v>
      </c>
      <c r="E51" s="4"/>
      <c r="F51" s="20"/>
      <c r="G51" s="20"/>
      <c r="H51" s="20"/>
      <c r="I51" s="20"/>
    </row>
    <row r="52" spans="1:9" s="21" customFormat="1" x14ac:dyDescent="0.45">
      <c r="A52" t="s">
        <v>989</v>
      </c>
      <c r="B52" s="42" t="s">
        <v>990</v>
      </c>
      <c r="C52" t="s">
        <v>196</v>
      </c>
      <c r="D52" s="19" t="s">
        <v>477</v>
      </c>
      <c r="E52" s="4"/>
      <c r="F52" s="20"/>
      <c r="G52" s="20"/>
      <c r="H52" s="20"/>
      <c r="I52" s="20"/>
    </row>
    <row r="53" spans="1:9" s="21" customFormat="1" ht="28.5" x14ac:dyDescent="0.45">
      <c r="A53" t="s">
        <v>989</v>
      </c>
      <c r="B53" s="42" t="s">
        <v>990</v>
      </c>
      <c r="C53" t="s">
        <v>198</v>
      </c>
      <c r="D53" s="19" t="s">
        <v>478</v>
      </c>
      <c r="E53" s="4"/>
      <c r="F53" s="20"/>
      <c r="G53" s="20"/>
      <c r="H53" s="20"/>
      <c r="I53" s="20"/>
    </row>
    <row r="54" spans="1:9" s="21" customFormat="1" ht="28.5" x14ac:dyDescent="0.45">
      <c r="A54" t="s">
        <v>989</v>
      </c>
      <c r="B54" s="42" t="s">
        <v>990</v>
      </c>
      <c r="C54" t="s">
        <v>200</v>
      </c>
      <c r="D54" s="19" t="s">
        <v>479</v>
      </c>
      <c r="E54" s="4"/>
      <c r="F54" s="20"/>
      <c r="G54" s="20"/>
      <c r="H54" s="20"/>
      <c r="I54" s="20"/>
    </row>
    <row r="55" spans="1:9" ht="28.5" x14ac:dyDescent="0.45">
      <c r="A55" t="s">
        <v>989</v>
      </c>
      <c r="B55" s="42" t="s">
        <v>990</v>
      </c>
      <c r="C55" t="s">
        <v>202</v>
      </c>
      <c r="D55" s="19" t="s">
        <v>480</v>
      </c>
      <c r="E55" s="4"/>
      <c r="F55" s="10"/>
      <c r="G55" s="10"/>
      <c r="H55" s="10"/>
      <c r="I55" s="10"/>
    </row>
    <row r="56" spans="1:9" ht="28.5" x14ac:dyDescent="0.45">
      <c r="A56" t="s">
        <v>989</v>
      </c>
      <c r="B56" s="42" t="s">
        <v>990</v>
      </c>
      <c r="C56" t="s">
        <v>204</v>
      </c>
      <c r="D56" s="19" t="s">
        <v>481</v>
      </c>
      <c r="E56" s="4"/>
      <c r="F56" s="10"/>
      <c r="G56" s="10"/>
      <c r="H56" s="10"/>
      <c r="I56" s="10"/>
    </row>
    <row r="57" spans="1:9" ht="42.75" x14ac:dyDescent="0.45">
      <c r="A57" t="s">
        <v>989</v>
      </c>
      <c r="B57" s="42" t="s">
        <v>990</v>
      </c>
      <c r="C57" t="s">
        <v>206</v>
      </c>
      <c r="D57" s="19" t="s">
        <v>482</v>
      </c>
      <c r="E57" s="4"/>
      <c r="F57" s="10"/>
      <c r="G57" s="10"/>
      <c r="H57" s="10"/>
      <c r="I57" s="10"/>
    </row>
    <row r="58" spans="1:9" ht="28.5" x14ac:dyDescent="0.45">
      <c r="A58" t="s">
        <v>989</v>
      </c>
      <c r="B58" s="42" t="s">
        <v>990</v>
      </c>
      <c r="C58" t="s">
        <v>208</v>
      </c>
      <c r="D58" s="19" t="s">
        <v>483</v>
      </c>
      <c r="E58" s="4"/>
      <c r="F58" s="10"/>
      <c r="G58" s="10"/>
      <c r="H58" s="10"/>
      <c r="I58" s="10"/>
    </row>
    <row r="59" spans="1:9" ht="28.5" x14ac:dyDescent="0.45">
      <c r="A59" t="s">
        <v>989</v>
      </c>
      <c r="B59" s="42" t="s">
        <v>990</v>
      </c>
      <c r="C59" t="s">
        <v>210</v>
      </c>
      <c r="D59" s="19" t="s">
        <v>484</v>
      </c>
      <c r="E59" s="4"/>
      <c r="F59" s="10"/>
      <c r="G59" s="10"/>
      <c r="H59" s="10"/>
      <c r="I59" s="10"/>
    </row>
    <row r="60" spans="1:9" x14ac:dyDescent="0.45">
      <c r="A60" t="s">
        <v>989</v>
      </c>
      <c r="B60" s="42" t="s">
        <v>990</v>
      </c>
      <c r="C60" t="s">
        <v>212</v>
      </c>
      <c r="D60" s="19" t="s">
        <v>485</v>
      </c>
      <c r="E60" s="4"/>
      <c r="F60" s="10"/>
      <c r="G60" s="10"/>
      <c r="H60" s="10"/>
      <c r="I60" s="10"/>
    </row>
    <row r="61" spans="1:9" x14ac:dyDescent="0.45">
      <c r="A61" t="s">
        <v>989</v>
      </c>
      <c r="B61" s="42" t="s">
        <v>990</v>
      </c>
      <c r="C61" t="s">
        <v>214</v>
      </c>
      <c r="D61" s="19" t="s">
        <v>486</v>
      </c>
      <c r="E61" s="4"/>
      <c r="F61" s="10"/>
      <c r="G61" s="10"/>
      <c r="H61" s="10"/>
      <c r="I61" s="10"/>
    </row>
    <row r="62" spans="1:9" x14ac:dyDescent="0.45">
      <c r="A62" t="s">
        <v>989</v>
      </c>
      <c r="B62" s="42" t="s">
        <v>990</v>
      </c>
      <c r="C62" t="s">
        <v>216</v>
      </c>
      <c r="D62" s="19" t="s">
        <v>487</v>
      </c>
      <c r="E62" s="4"/>
      <c r="F62" s="10"/>
      <c r="G62" s="10"/>
      <c r="H62" s="10"/>
      <c r="I62" s="10"/>
    </row>
    <row r="63" spans="1:9" x14ac:dyDescent="0.45">
      <c r="A63" t="s">
        <v>989</v>
      </c>
      <c r="B63" s="42" t="s">
        <v>990</v>
      </c>
      <c r="C63" t="s">
        <v>218</v>
      </c>
      <c r="D63" s="19" t="s">
        <v>488</v>
      </c>
      <c r="E63" s="4"/>
      <c r="F63" s="10"/>
      <c r="G63" s="10"/>
      <c r="H63" s="10"/>
      <c r="I63" s="10"/>
    </row>
    <row r="64" spans="1:9" x14ac:dyDescent="0.45">
      <c r="A64" t="s">
        <v>989</v>
      </c>
      <c r="B64" s="42" t="s">
        <v>990</v>
      </c>
      <c r="C64" t="s">
        <v>220</v>
      </c>
      <c r="D64" s="19" t="s">
        <v>489</v>
      </c>
      <c r="E64" s="4"/>
      <c r="F64" s="10"/>
      <c r="G64" s="10"/>
      <c r="H64" s="10"/>
      <c r="I64" s="10"/>
    </row>
    <row r="65" spans="1:9" ht="28.5" x14ac:dyDescent="0.45">
      <c r="A65" t="s">
        <v>989</v>
      </c>
      <c r="B65" s="42" t="s">
        <v>990</v>
      </c>
      <c r="C65" t="s">
        <v>222</v>
      </c>
      <c r="D65" s="19" t="s">
        <v>490</v>
      </c>
      <c r="E65" s="4"/>
      <c r="F65" s="10"/>
      <c r="G65" s="10"/>
      <c r="H65" s="10"/>
      <c r="I65" s="10"/>
    </row>
    <row r="66" spans="1:9" x14ac:dyDescent="0.45">
      <c r="A66" t="s">
        <v>989</v>
      </c>
      <c r="B66" s="42" t="s">
        <v>990</v>
      </c>
      <c r="C66" t="s">
        <v>224</v>
      </c>
      <c r="D66" s="19" t="s">
        <v>491</v>
      </c>
      <c r="E66" s="4"/>
      <c r="F66" s="10"/>
      <c r="G66" s="10"/>
      <c r="H66" s="10"/>
      <c r="I66" s="10"/>
    </row>
    <row r="67" spans="1:9" ht="28.5" x14ac:dyDescent="0.45">
      <c r="A67" t="s">
        <v>989</v>
      </c>
      <c r="B67" s="42" t="s">
        <v>990</v>
      </c>
      <c r="C67" t="s">
        <v>226</v>
      </c>
      <c r="D67" s="19" t="s">
        <v>492</v>
      </c>
      <c r="E67" s="4"/>
      <c r="F67" s="10"/>
      <c r="G67" s="10"/>
      <c r="H67" s="10"/>
      <c r="I67" s="10"/>
    </row>
    <row r="68" spans="1:9" x14ac:dyDescent="0.45">
      <c r="A68" t="s">
        <v>989</v>
      </c>
      <c r="B68" s="42" t="s">
        <v>990</v>
      </c>
      <c r="C68" t="s">
        <v>228</v>
      </c>
      <c r="D68" s="19" t="s">
        <v>493</v>
      </c>
      <c r="E68" s="4"/>
      <c r="F68" s="10"/>
      <c r="G68" s="10"/>
      <c r="H68" s="10"/>
      <c r="I68" s="10"/>
    </row>
    <row r="69" spans="1:9" ht="28.5" x14ac:dyDescent="0.45">
      <c r="A69" t="s">
        <v>989</v>
      </c>
      <c r="B69" s="42" t="s">
        <v>990</v>
      </c>
      <c r="C69" t="s">
        <v>230</v>
      </c>
      <c r="D69" s="19" t="s">
        <v>494</v>
      </c>
      <c r="E69" s="4"/>
      <c r="F69" s="10"/>
      <c r="G69" s="10"/>
      <c r="H69" s="10"/>
      <c r="I69" s="10"/>
    </row>
    <row r="70" spans="1:9" x14ac:dyDescent="0.45">
      <c r="A70" t="s">
        <v>989</v>
      </c>
      <c r="B70" s="42" t="s">
        <v>990</v>
      </c>
      <c r="C70" t="s">
        <v>232</v>
      </c>
      <c r="D70" s="19" t="s">
        <v>495</v>
      </c>
      <c r="E70" s="4"/>
      <c r="F70" s="10"/>
      <c r="G70" s="10"/>
      <c r="H70" s="10"/>
      <c r="I70" s="10"/>
    </row>
    <row r="71" spans="1:9" ht="28.5" x14ac:dyDescent="0.45">
      <c r="A71" t="s">
        <v>989</v>
      </c>
      <c r="B71" s="42" t="s">
        <v>990</v>
      </c>
      <c r="C71" t="s">
        <v>234</v>
      </c>
      <c r="D71" s="19" t="s">
        <v>496</v>
      </c>
      <c r="E71" s="4"/>
      <c r="F71" s="10"/>
      <c r="G71" s="10"/>
      <c r="H71" s="10"/>
      <c r="I71" s="10"/>
    </row>
    <row r="72" spans="1:9" x14ac:dyDescent="0.45">
      <c r="A72" t="s">
        <v>989</v>
      </c>
      <c r="B72" s="42" t="s">
        <v>990</v>
      </c>
      <c r="C72" t="s">
        <v>236</v>
      </c>
      <c r="D72" s="19" t="s">
        <v>497</v>
      </c>
      <c r="E72" s="4"/>
      <c r="F72" s="10"/>
      <c r="G72" s="10"/>
      <c r="H72" s="10"/>
      <c r="I72" s="10"/>
    </row>
    <row r="73" spans="1:9" ht="28.5" x14ac:dyDescent="0.45">
      <c r="A73" t="s">
        <v>989</v>
      </c>
      <c r="B73" s="42" t="s">
        <v>990</v>
      </c>
      <c r="C73" t="s">
        <v>238</v>
      </c>
      <c r="D73" s="19" t="s">
        <v>498</v>
      </c>
      <c r="E73" s="4"/>
      <c r="F73" s="10"/>
      <c r="G73" s="10"/>
      <c r="H73" s="10"/>
      <c r="I73" s="10"/>
    </row>
    <row r="74" spans="1:9" x14ac:dyDescent="0.45">
      <c r="A74" t="s">
        <v>989</v>
      </c>
      <c r="B74" s="42" t="s">
        <v>990</v>
      </c>
      <c r="C74" t="s">
        <v>240</v>
      </c>
      <c r="D74" s="19" t="s">
        <v>499</v>
      </c>
      <c r="E74" s="4"/>
      <c r="F74" s="10"/>
      <c r="G74" s="10"/>
      <c r="H74" s="10"/>
      <c r="I74" s="10"/>
    </row>
    <row r="75" spans="1:9" x14ac:dyDescent="0.45">
      <c r="A75" t="s">
        <v>989</v>
      </c>
      <c r="B75" s="42" t="s">
        <v>990</v>
      </c>
      <c r="C75" t="s">
        <v>242</v>
      </c>
      <c r="D75" s="19" t="s">
        <v>500</v>
      </c>
      <c r="E75" s="4"/>
      <c r="F75" s="10"/>
      <c r="G75" s="10"/>
      <c r="H75" s="10"/>
      <c r="I75" s="10"/>
    </row>
    <row r="76" spans="1:9" ht="21" x14ac:dyDescent="0.45">
      <c r="A76" s="51"/>
      <c r="B76" s="50" t="s">
        <v>990</v>
      </c>
      <c r="C76" s="26"/>
      <c r="D76" s="27" t="s">
        <v>343</v>
      </c>
      <c r="E76" s="26"/>
      <c r="F76" s="26"/>
      <c r="G76" s="26"/>
      <c r="H76" s="26"/>
      <c r="I76" s="26"/>
    </row>
    <row r="77" spans="1:9" ht="28.5" x14ac:dyDescent="0.45">
      <c r="A77" t="s">
        <v>989</v>
      </c>
      <c r="B77" s="42" t="s">
        <v>990</v>
      </c>
      <c r="C77" t="s">
        <v>344</v>
      </c>
      <c r="D77" s="19" t="s">
        <v>501</v>
      </c>
      <c r="E77" s="4"/>
      <c r="F77" s="10"/>
      <c r="G77" s="10"/>
      <c r="H77" s="10"/>
      <c r="I77" s="10"/>
    </row>
    <row r="78" spans="1:9" ht="28.5" x14ac:dyDescent="0.45">
      <c r="A78" t="s">
        <v>989</v>
      </c>
      <c r="B78" s="42" t="s">
        <v>990</v>
      </c>
      <c r="C78" t="s">
        <v>346</v>
      </c>
      <c r="D78" s="19" t="s">
        <v>502</v>
      </c>
      <c r="E78" s="4"/>
      <c r="F78" s="10"/>
      <c r="G78" s="10"/>
      <c r="H78" s="10"/>
      <c r="I78" s="10"/>
    </row>
    <row r="79" spans="1:9" x14ac:dyDescent="0.45">
      <c r="A79" t="s">
        <v>989</v>
      </c>
      <c r="B79" s="42" t="s">
        <v>990</v>
      </c>
      <c r="C79" t="s">
        <v>348</v>
      </c>
      <c r="D79" s="19" t="s">
        <v>503</v>
      </c>
      <c r="E79" s="4"/>
      <c r="F79" s="10"/>
      <c r="G79" s="10"/>
      <c r="H79" s="10"/>
      <c r="I79" s="10"/>
    </row>
    <row r="80" spans="1:9" ht="57" x14ac:dyDescent="0.45">
      <c r="A80" t="s">
        <v>989</v>
      </c>
      <c r="B80" s="42" t="s">
        <v>990</v>
      </c>
      <c r="C80" t="s">
        <v>440</v>
      </c>
      <c r="D80" s="19" t="s">
        <v>504</v>
      </c>
      <c r="E80" s="4"/>
      <c r="F80" s="10"/>
      <c r="G80" s="10"/>
      <c r="H80" s="10"/>
      <c r="I80" s="10"/>
    </row>
    <row r="81" spans="1:9" x14ac:dyDescent="0.45">
      <c r="A81" t="s">
        <v>989</v>
      </c>
      <c r="B81" s="42" t="s">
        <v>990</v>
      </c>
      <c r="C81" t="s">
        <v>442</v>
      </c>
      <c r="D81" s="19" t="s">
        <v>505</v>
      </c>
      <c r="E81" s="4"/>
      <c r="F81" s="10"/>
      <c r="G81" s="10"/>
      <c r="H81" s="10"/>
      <c r="I81" s="10"/>
    </row>
    <row r="82" spans="1:9" x14ac:dyDescent="0.45">
      <c r="B82" s="42"/>
      <c r="D82" s="19"/>
      <c r="E82" s="4"/>
      <c r="F82" s="10"/>
      <c r="G82" s="10"/>
      <c r="H82" s="10"/>
      <c r="I82" s="10"/>
    </row>
    <row r="83" spans="1:9" x14ac:dyDescent="0.45">
      <c r="B83" s="42"/>
      <c r="D83" s="19"/>
      <c r="E83" s="4"/>
      <c r="F83" s="10"/>
      <c r="G83" s="10"/>
      <c r="H83" s="10"/>
      <c r="I83" s="10"/>
    </row>
    <row r="84" spans="1:9" x14ac:dyDescent="0.45">
      <c r="B84" s="42"/>
      <c r="D84" s="19"/>
      <c r="E84" s="4"/>
      <c r="F84" s="10"/>
      <c r="G84" s="10"/>
      <c r="H84" s="10"/>
      <c r="I84" s="10"/>
    </row>
    <row r="85" spans="1:9" x14ac:dyDescent="0.45">
      <c r="B85" s="42"/>
      <c r="D85" s="19"/>
      <c r="E85" s="4"/>
      <c r="F85" s="10"/>
      <c r="G85" s="10"/>
      <c r="H85" s="10"/>
      <c r="I85" s="10"/>
    </row>
    <row r="86" spans="1:9" x14ac:dyDescent="0.45">
      <c r="B86" s="42"/>
      <c r="D86" s="19"/>
      <c r="E86" s="4"/>
      <c r="F86" s="10"/>
      <c r="G86" s="10"/>
      <c r="H86" s="10"/>
      <c r="I86" s="10"/>
    </row>
    <row r="87" spans="1:9" x14ac:dyDescent="0.45">
      <c r="B87" s="42"/>
      <c r="D87" s="19"/>
      <c r="E87" s="4"/>
      <c r="F87" s="10"/>
      <c r="G87" s="10"/>
      <c r="H87" s="10"/>
      <c r="I87" s="10"/>
    </row>
    <row r="88" spans="1:9" x14ac:dyDescent="0.45">
      <c r="B88" s="42"/>
      <c r="D88" s="19"/>
      <c r="E88" s="4"/>
      <c r="F88" s="10"/>
      <c r="G88" s="10"/>
      <c r="H88" s="10"/>
      <c r="I88" s="10"/>
    </row>
    <row r="89" spans="1:9" x14ac:dyDescent="0.45">
      <c r="B89" s="42"/>
      <c r="D89" s="19"/>
      <c r="E89" s="4"/>
      <c r="F89" s="10"/>
      <c r="G89" s="10"/>
      <c r="H89" s="10"/>
      <c r="I89" s="10"/>
    </row>
    <row r="90" spans="1:9" x14ac:dyDescent="0.45">
      <c r="B90" s="42"/>
      <c r="D90" s="19"/>
      <c r="E90" s="4"/>
      <c r="F90" s="10"/>
      <c r="G90" s="10"/>
      <c r="H90" s="10"/>
      <c r="I90" s="10"/>
    </row>
    <row r="91" spans="1:9" x14ac:dyDescent="0.45">
      <c r="B91" s="42"/>
      <c r="D91" s="19"/>
      <c r="E91" s="4"/>
      <c r="F91" s="10"/>
      <c r="G91" s="10"/>
      <c r="H91" s="10"/>
      <c r="I91" s="10"/>
    </row>
    <row r="92" spans="1:9" x14ac:dyDescent="0.45">
      <c r="B92" s="42"/>
      <c r="D92" s="19"/>
      <c r="E92" s="4"/>
      <c r="F92" s="10"/>
      <c r="G92" s="10"/>
      <c r="H92" s="10"/>
      <c r="I92" s="10"/>
    </row>
    <row r="93" spans="1:9" x14ac:dyDescent="0.45">
      <c r="B93" s="42"/>
      <c r="D93" s="19"/>
      <c r="E93" s="4"/>
      <c r="F93" s="10"/>
      <c r="G93" s="10"/>
      <c r="H93" s="10"/>
      <c r="I93" s="10"/>
    </row>
    <row r="94" spans="1:9" x14ac:dyDescent="0.45">
      <c r="B94" s="42"/>
      <c r="D94" s="19"/>
      <c r="E94" s="4"/>
      <c r="F94" s="10"/>
      <c r="G94" s="10"/>
      <c r="H94" s="10"/>
      <c r="I94" s="10"/>
    </row>
    <row r="95" spans="1:9" x14ac:dyDescent="0.45">
      <c r="B95" s="42"/>
      <c r="D95" s="19"/>
      <c r="E95" s="4"/>
      <c r="F95" s="10"/>
      <c r="G95" s="10"/>
      <c r="H95" s="10"/>
      <c r="I95" s="10"/>
    </row>
    <row r="96" spans="1:9" x14ac:dyDescent="0.45">
      <c r="B96" s="42"/>
      <c r="D96" s="19"/>
      <c r="E96" s="4"/>
      <c r="F96" s="10"/>
      <c r="G96" s="10"/>
      <c r="H96" s="10"/>
      <c r="I96" s="10"/>
    </row>
    <row r="97" spans="2:9" x14ac:dyDescent="0.45">
      <c r="B97" s="42"/>
      <c r="D97" s="19"/>
      <c r="E97" s="4"/>
      <c r="F97" s="10"/>
      <c r="G97" s="10"/>
      <c r="H97" s="10"/>
      <c r="I97" s="10"/>
    </row>
    <row r="98" spans="2:9" x14ac:dyDescent="0.45">
      <c r="B98" s="42"/>
      <c r="D98" s="19"/>
      <c r="E98" s="4"/>
      <c r="F98" s="10"/>
      <c r="G98" s="10"/>
      <c r="H98" s="10"/>
      <c r="I98" s="10"/>
    </row>
    <row r="99" spans="2:9" x14ac:dyDescent="0.45">
      <c r="B99" s="42"/>
      <c r="D99" s="19"/>
      <c r="E99" s="4"/>
      <c r="F99" s="10"/>
      <c r="G99" s="10"/>
      <c r="H99" s="10"/>
      <c r="I99" s="10"/>
    </row>
    <row r="100" spans="2:9" x14ac:dyDescent="0.45">
      <c r="B100" s="42"/>
      <c r="D100" s="19"/>
      <c r="E100" s="4"/>
      <c r="F100" s="10"/>
      <c r="G100" s="10"/>
      <c r="H100" s="10"/>
      <c r="I100" s="10"/>
    </row>
    <row r="101" spans="2:9" x14ac:dyDescent="0.45">
      <c r="B101" s="42"/>
      <c r="D101" s="19"/>
      <c r="E101" s="4"/>
    </row>
    <row r="102" spans="2:9" x14ac:dyDescent="0.45">
      <c r="B102" s="42"/>
      <c r="D102" s="19"/>
      <c r="E102" s="4"/>
    </row>
    <row r="103" spans="2:9" x14ac:dyDescent="0.45">
      <c r="B103" s="42"/>
      <c r="D103" s="19"/>
      <c r="E103" s="4"/>
    </row>
    <row r="104" spans="2:9" x14ac:dyDescent="0.45">
      <c r="B104" s="42"/>
      <c r="D104" s="19"/>
      <c r="E104" s="4"/>
    </row>
    <row r="105" spans="2:9" x14ac:dyDescent="0.45">
      <c r="B105" s="42"/>
      <c r="D105" s="19"/>
      <c r="E105" s="4"/>
    </row>
    <row r="106" spans="2:9" x14ac:dyDescent="0.45">
      <c r="B106" s="42"/>
      <c r="D106" s="19"/>
      <c r="E106" s="4"/>
    </row>
    <row r="107" spans="2:9" x14ac:dyDescent="0.45">
      <c r="B107" s="42"/>
      <c r="D107" s="19"/>
      <c r="E107" s="4"/>
    </row>
    <row r="108" spans="2:9" x14ac:dyDescent="0.45">
      <c r="B108" s="42"/>
      <c r="D108" s="19"/>
      <c r="E108" s="4"/>
    </row>
    <row r="109" spans="2:9" x14ac:dyDescent="0.45">
      <c r="B109" s="42"/>
      <c r="D109" s="19"/>
      <c r="E109" s="4"/>
    </row>
    <row r="110" spans="2:9" x14ac:dyDescent="0.45">
      <c r="B110" s="42"/>
      <c r="D110" s="19"/>
      <c r="E110" s="4"/>
    </row>
    <row r="111" spans="2:9" x14ac:dyDescent="0.45">
      <c r="B111" s="42"/>
      <c r="D111" s="19"/>
      <c r="E111" s="4"/>
    </row>
    <row r="112" spans="2:9" x14ac:dyDescent="0.45">
      <c r="B112" s="42"/>
      <c r="D112" s="19"/>
      <c r="E112" s="4"/>
    </row>
    <row r="113" spans="2:5" x14ac:dyDescent="0.45">
      <c r="B113" s="42"/>
      <c r="D113" s="19"/>
      <c r="E113" s="4"/>
    </row>
    <row r="114" spans="2:5" x14ac:dyDescent="0.45">
      <c r="B114" s="42"/>
      <c r="D114" s="19"/>
      <c r="E114" s="4"/>
    </row>
    <row r="115" spans="2:5" x14ac:dyDescent="0.45">
      <c r="B115" s="42"/>
      <c r="D115" s="19"/>
      <c r="E115" s="4"/>
    </row>
    <row r="116" spans="2:5" x14ac:dyDescent="0.45">
      <c r="B116" s="42"/>
      <c r="D116" s="19"/>
      <c r="E116" s="4"/>
    </row>
    <row r="117" spans="2:5" x14ac:dyDescent="0.45">
      <c r="B117" s="42"/>
      <c r="D117" s="19"/>
      <c r="E117" s="4"/>
    </row>
    <row r="118" spans="2:5" x14ac:dyDescent="0.45">
      <c r="B118" s="42"/>
      <c r="D118" s="19"/>
      <c r="E118" s="4"/>
    </row>
    <row r="119" spans="2:5" x14ac:dyDescent="0.45">
      <c r="B119" s="42"/>
      <c r="D119" s="19"/>
      <c r="E119" s="4"/>
    </row>
    <row r="120" spans="2:5" x14ac:dyDescent="0.45">
      <c r="B120" s="42"/>
      <c r="D120" s="19"/>
      <c r="E120" s="4"/>
    </row>
    <row r="121" spans="2:5" x14ac:dyDescent="0.45">
      <c r="B121" s="42"/>
      <c r="D121" s="19"/>
      <c r="E121" s="4"/>
    </row>
    <row r="122" spans="2:5" x14ac:dyDescent="0.45">
      <c r="B122" s="42"/>
      <c r="D122" s="19"/>
      <c r="E122" s="4"/>
    </row>
    <row r="123" spans="2:5" x14ac:dyDescent="0.45">
      <c r="B123" s="42"/>
      <c r="D123" s="19"/>
      <c r="E123" s="4"/>
    </row>
    <row r="124" spans="2:5" x14ac:dyDescent="0.45">
      <c r="B124" s="42"/>
      <c r="D124" s="19"/>
      <c r="E124" s="4"/>
    </row>
    <row r="125" spans="2:5" x14ac:dyDescent="0.45">
      <c r="B125" s="42"/>
      <c r="D125" s="19"/>
      <c r="E125" s="4"/>
    </row>
    <row r="126" spans="2:5" x14ac:dyDescent="0.45">
      <c r="B126" s="42"/>
      <c r="D126" s="19"/>
      <c r="E126" s="4"/>
    </row>
    <row r="127" spans="2:5" x14ac:dyDescent="0.45">
      <c r="B127" s="42"/>
      <c r="D127" s="19"/>
      <c r="E127" s="4"/>
    </row>
    <row r="128" spans="2:5" x14ac:dyDescent="0.45">
      <c r="B128" s="42"/>
      <c r="D128" s="19"/>
      <c r="E128" s="4"/>
    </row>
    <row r="129" spans="2:5" x14ac:dyDescent="0.45">
      <c r="B129" s="42"/>
      <c r="D129" s="19"/>
      <c r="E129" s="4"/>
    </row>
    <row r="130" spans="2:5" x14ac:dyDescent="0.45">
      <c r="B130" s="42"/>
      <c r="D130" s="19"/>
      <c r="E130" s="4"/>
    </row>
    <row r="131" spans="2:5" x14ac:dyDescent="0.45">
      <c r="B131" s="42"/>
      <c r="D131" s="19"/>
      <c r="E131" s="4"/>
    </row>
    <row r="132" spans="2:5" x14ac:dyDescent="0.45">
      <c r="B132" s="42"/>
      <c r="D132" s="19"/>
      <c r="E132" s="4"/>
    </row>
    <row r="133" spans="2:5" x14ac:dyDescent="0.45">
      <c r="B133" s="42"/>
      <c r="D133" s="19"/>
      <c r="E133" s="4"/>
    </row>
    <row r="134" spans="2:5" x14ac:dyDescent="0.45">
      <c r="B134" s="42"/>
      <c r="D134" s="19"/>
      <c r="E134" s="4"/>
    </row>
    <row r="135" spans="2:5" x14ac:dyDescent="0.45">
      <c r="B135" s="42"/>
      <c r="D135" s="19"/>
      <c r="E135" s="4"/>
    </row>
    <row r="136" spans="2:5" x14ac:dyDescent="0.45">
      <c r="D136" s="19"/>
      <c r="E136" s="4"/>
    </row>
    <row r="137" spans="2:5" x14ac:dyDescent="0.45">
      <c r="D137" s="19"/>
      <c r="E137" s="4"/>
    </row>
    <row r="138" spans="2:5" x14ac:dyDescent="0.45">
      <c r="D138" s="19"/>
      <c r="E138" s="4"/>
    </row>
    <row r="139" spans="2:5" x14ac:dyDescent="0.45">
      <c r="D139" s="19"/>
      <c r="E139" s="4"/>
    </row>
    <row r="140" spans="2:5" x14ac:dyDescent="0.45">
      <c r="D140" s="19"/>
      <c r="E140" s="4"/>
    </row>
    <row r="141" spans="2:5" x14ac:dyDescent="0.45">
      <c r="D141" s="19"/>
      <c r="E141" s="4"/>
    </row>
    <row r="142" spans="2:5" x14ac:dyDescent="0.45">
      <c r="D142" s="19"/>
      <c r="E142" s="4"/>
    </row>
    <row r="143" spans="2:5" x14ac:dyDescent="0.45">
      <c r="D143" s="19"/>
      <c r="E143" s="4"/>
    </row>
    <row r="144" spans="2:5" x14ac:dyDescent="0.45">
      <c r="D144" s="19"/>
      <c r="E144" s="4"/>
    </row>
    <row r="145" spans="4:5" x14ac:dyDescent="0.45">
      <c r="D145" s="19"/>
      <c r="E145" s="4"/>
    </row>
    <row r="146" spans="4:5" x14ac:dyDescent="0.45">
      <c r="D146" s="19"/>
      <c r="E146" s="4"/>
    </row>
    <row r="147" spans="4:5" x14ac:dyDescent="0.45">
      <c r="D147" s="19"/>
      <c r="E147" s="4"/>
    </row>
    <row r="148" spans="4:5" x14ac:dyDescent="0.45">
      <c r="D148" s="19"/>
      <c r="E148" s="4"/>
    </row>
    <row r="149" spans="4:5" x14ac:dyDescent="0.45">
      <c r="D149" s="19"/>
      <c r="E149" s="4"/>
    </row>
    <row r="150" spans="4:5" x14ac:dyDescent="0.45">
      <c r="D150" s="19"/>
      <c r="E150" s="4"/>
    </row>
    <row r="151" spans="4:5" x14ac:dyDescent="0.45">
      <c r="D151" s="19"/>
      <c r="E151" s="4"/>
    </row>
    <row r="152" spans="4:5" x14ac:dyDescent="0.45">
      <c r="D152" s="19"/>
      <c r="E152" s="4"/>
    </row>
    <row r="153" spans="4:5" x14ac:dyDescent="0.45">
      <c r="D153" s="19"/>
      <c r="E153" s="4"/>
    </row>
    <row r="154" spans="4:5" x14ac:dyDescent="0.45">
      <c r="D154" s="19"/>
      <c r="E154" s="4"/>
    </row>
    <row r="155" spans="4:5" x14ac:dyDescent="0.45">
      <c r="D155" s="19"/>
      <c r="E155" s="4"/>
    </row>
    <row r="156" spans="4:5" x14ac:dyDescent="0.45">
      <c r="D156" s="19"/>
      <c r="E156" s="4"/>
    </row>
    <row r="157" spans="4:5" x14ac:dyDescent="0.45">
      <c r="D157" s="19"/>
      <c r="E157" s="4"/>
    </row>
    <row r="158" spans="4:5" x14ac:dyDescent="0.45">
      <c r="D158" s="19"/>
      <c r="E158" s="4"/>
    </row>
    <row r="159" spans="4:5" x14ac:dyDescent="0.45">
      <c r="D159" s="19"/>
      <c r="E159" s="4"/>
    </row>
    <row r="160" spans="4:5" x14ac:dyDescent="0.45">
      <c r="D160" s="19"/>
      <c r="E160" s="4"/>
    </row>
    <row r="161" spans="4:5" x14ac:dyDescent="0.45">
      <c r="D161" s="19"/>
      <c r="E161" s="4"/>
    </row>
    <row r="162" spans="4:5" x14ac:dyDescent="0.45">
      <c r="D162" s="19"/>
      <c r="E162" s="4"/>
    </row>
    <row r="163" spans="4:5" x14ac:dyDescent="0.45">
      <c r="D163" s="19"/>
      <c r="E163" s="4"/>
    </row>
    <row r="164" spans="4:5" x14ac:dyDescent="0.45">
      <c r="D164" s="19"/>
      <c r="E164" s="4"/>
    </row>
    <row r="165" spans="4:5" x14ac:dyDescent="0.45">
      <c r="D165" s="19"/>
      <c r="E165" s="4"/>
    </row>
    <row r="166" spans="4:5" x14ac:dyDescent="0.45">
      <c r="D166" s="19"/>
      <c r="E166" s="4"/>
    </row>
    <row r="167" spans="4:5" x14ac:dyDescent="0.45">
      <c r="D167" s="19"/>
      <c r="E167" s="4"/>
    </row>
    <row r="168" spans="4:5" x14ac:dyDescent="0.45">
      <c r="D168" s="19"/>
      <c r="E168" s="4"/>
    </row>
    <row r="169" spans="4:5" x14ac:dyDescent="0.45">
      <c r="D169" s="19"/>
      <c r="E169" s="4"/>
    </row>
    <row r="170" spans="4:5" x14ac:dyDescent="0.45">
      <c r="D170" s="19"/>
      <c r="E170" s="4"/>
    </row>
    <row r="171" spans="4:5" x14ac:dyDescent="0.45">
      <c r="D171" s="19"/>
      <c r="E171" s="4"/>
    </row>
    <row r="172" spans="4:5" x14ac:dyDescent="0.45">
      <c r="D172" s="19"/>
      <c r="E172" s="4"/>
    </row>
    <row r="173" spans="4:5" x14ac:dyDescent="0.45">
      <c r="D173" s="19"/>
      <c r="E173" s="4"/>
    </row>
    <row r="174" spans="4:5" x14ac:dyDescent="0.45">
      <c r="D174" s="19"/>
      <c r="E174" s="4"/>
    </row>
    <row r="175" spans="4:5" x14ac:dyDescent="0.45">
      <c r="D175" s="19"/>
      <c r="E175" s="4"/>
    </row>
    <row r="176" spans="4:5" x14ac:dyDescent="0.45">
      <c r="D176" s="19"/>
      <c r="E176" s="4"/>
    </row>
    <row r="177" spans="4:5" x14ac:dyDescent="0.45">
      <c r="D177" s="19"/>
      <c r="E177" s="4"/>
    </row>
    <row r="178" spans="4:5" x14ac:dyDescent="0.45">
      <c r="D178" s="19"/>
      <c r="E178" s="4"/>
    </row>
    <row r="179" spans="4:5" x14ac:dyDescent="0.45">
      <c r="D179" s="19"/>
      <c r="E179" s="4"/>
    </row>
    <row r="180" spans="4:5" x14ac:dyDescent="0.45">
      <c r="D180" s="19"/>
      <c r="E180" s="4"/>
    </row>
    <row r="181" spans="4:5" x14ac:dyDescent="0.45">
      <c r="D181" s="19"/>
      <c r="E181" s="4"/>
    </row>
    <row r="182" spans="4:5" x14ac:dyDescent="0.45">
      <c r="D182" s="19"/>
      <c r="E182" s="4"/>
    </row>
    <row r="183" spans="4:5" x14ac:dyDescent="0.45">
      <c r="D183" s="19"/>
      <c r="E183" s="4"/>
    </row>
    <row r="184" spans="4:5" x14ac:dyDescent="0.45">
      <c r="D184" s="19"/>
      <c r="E184" s="4"/>
    </row>
    <row r="185" spans="4:5" x14ac:dyDescent="0.45">
      <c r="D185" s="19"/>
      <c r="E185" s="4"/>
    </row>
    <row r="186" spans="4:5" x14ac:dyDescent="0.45">
      <c r="D186" s="19"/>
      <c r="E186" s="4"/>
    </row>
    <row r="187" spans="4:5" x14ac:dyDescent="0.45">
      <c r="D187" s="19"/>
      <c r="E187" s="4"/>
    </row>
    <row r="188" spans="4:5" x14ac:dyDescent="0.45">
      <c r="D188" s="19"/>
      <c r="E188" s="4"/>
    </row>
    <row r="189" spans="4:5" x14ac:dyDescent="0.45">
      <c r="D189" s="19"/>
      <c r="E189" s="4"/>
    </row>
    <row r="190" spans="4:5" x14ac:dyDescent="0.45">
      <c r="D190" s="19"/>
      <c r="E190" s="4"/>
    </row>
    <row r="191" spans="4:5" x14ac:dyDescent="0.45">
      <c r="D191" s="19"/>
      <c r="E191" s="4"/>
    </row>
    <row r="192" spans="4:5" x14ac:dyDescent="0.45">
      <c r="D192" s="19"/>
      <c r="E192" s="4"/>
    </row>
    <row r="193" spans="4:5" x14ac:dyDescent="0.45">
      <c r="D193" s="19"/>
      <c r="E193" s="4"/>
    </row>
    <row r="194" spans="4:5" x14ac:dyDescent="0.45">
      <c r="D194" s="19"/>
      <c r="E194" s="4"/>
    </row>
    <row r="195" spans="4:5" x14ac:dyDescent="0.45">
      <c r="D195" s="19"/>
      <c r="E195" s="4"/>
    </row>
    <row r="196" spans="4:5" x14ac:dyDescent="0.45">
      <c r="D196" s="19"/>
      <c r="E196" s="4"/>
    </row>
    <row r="197" spans="4:5" x14ac:dyDescent="0.45">
      <c r="D197" s="19"/>
      <c r="E197" s="4"/>
    </row>
    <row r="198" spans="4:5" x14ac:dyDescent="0.45">
      <c r="D198" s="19"/>
      <c r="E198" s="4"/>
    </row>
    <row r="199" spans="4:5" x14ac:dyDescent="0.45">
      <c r="D199" s="19"/>
      <c r="E199" s="4"/>
    </row>
    <row r="200" spans="4:5" x14ac:dyDescent="0.45">
      <c r="D200" s="19"/>
      <c r="E200" s="4"/>
    </row>
    <row r="201" spans="4:5" x14ac:dyDescent="0.45">
      <c r="D201" s="19"/>
      <c r="E201" s="4"/>
    </row>
    <row r="202" spans="4:5" x14ac:dyDescent="0.45">
      <c r="D202" s="19"/>
      <c r="E202" s="4"/>
    </row>
    <row r="203" spans="4:5" x14ac:dyDescent="0.45">
      <c r="D203" s="19"/>
      <c r="E203" s="4"/>
    </row>
    <row r="204" spans="4:5" x14ac:dyDescent="0.45">
      <c r="D204" s="19"/>
      <c r="E204" s="4"/>
    </row>
    <row r="205" spans="4:5" x14ac:dyDescent="0.45">
      <c r="D205" s="19"/>
      <c r="E205" s="4"/>
    </row>
    <row r="206" spans="4:5" x14ac:dyDescent="0.45">
      <c r="D206" s="19"/>
      <c r="E206" s="4"/>
    </row>
    <row r="207" spans="4:5" x14ac:dyDescent="0.45">
      <c r="D207" s="19"/>
      <c r="E207" s="4"/>
    </row>
    <row r="208" spans="4:5" x14ac:dyDescent="0.45">
      <c r="D208" s="19"/>
      <c r="E208" s="4"/>
    </row>
    <row r="209" spans="4:5" x14ac:dyDescent="0.45">
      <c r="D209" s="19"/>
      <c r="E209" s="4"/>
    </row>
    <row r="210" spans="4:5" x14ac:dyDescent="0.45">
      <c r="D210" s="19"/>
      <c r="E210" s="4"/>
    </row>
    <row r="211" spans="4:5" x14ac:dyDescent="0.45">
      <c r="D211" s="19"/>
      <c r="E211" s="4"/>
    </row>
    <row r="212" spans="4:5" x14ac:dyDescent="0.45">
      <c r="D212" s="19"/>
      <c r="E212" s="4"/>
    </row>
    <row r="213" spans="4:5" x14ac:dyDescent="0.45">
      <c r="D213" s="19"/>
      <c r="E213" s="4"/>
    </row>
    <row r="214" spans="4:5" x14ac:dyDescent="0.45">
      <c r="D214" s="19"/>
      <c r="E214" s="4"/>
    </row>
    <row r="215" spans="4:5" x14ac:dyDescent="0.45">
      <c r="D215" s="19"/>
      <c r="E215" s="4"/>
    </row>
    <row r="216" spans="4:5" x14ac:dyDescent="0.45">
      <c r="D216" s="19"/>
      <c r="E216" s="4"/>
    </row>
    <row r="217" spans="4:5" x14ac:dyDescent="0.45">
      <c r="D217" s="19"/>
      <c r="E217" s="4"/>
    </row>
    <row r="218" spans="4:5" x14ac:dyDescent="0.45">
      <c r="D218" s="19"/>
      <c r="E218" s="4"/>
    </row>
    <row r="219" spans="4:5" x14ac:dyDescent="0.45">
      <c r="D219" s="19"/>
      <c r="E219" s="4"/>
    </row>
    <row r="220" spans="4:5" x14ac:dyDescent="0.45">
      <c r="D220" s="19"/>
      <c r="E220" s="4"/>
    </row>
    <row r="221" spans="4:5" x14ac:dyDescent="0.45">
      <c r="D221" s="19"/>
      <c r="E221" s="4"/>
    </row>
    <row r="222" spans="4:5" x14ac:dyDescent="0.45">
      <c r="D222" s="19"/>
      <c r="E222" s="4"/>
    </row>
    <row r="223" spans="4:5" x14ac:dyDescent="0.45">
      <c r="D223" s="19"/>
      <c r="E223" s="4"/>
    </row>
    <row r="224" spans="4:5" x14ac:dyDescent="0.45">
      <c r="D224" s="19"/>
      <c r="E224" s="4"/>
    </row>
    <row r="225" spans="4:5" x14ac:dyDescent="0.45">
      <c r="D225" s="19"/>
      <c r="E225" s="4"/>
    </row>
    <row r="226" spans="4:5" x14ac:dyDescent="0.45">
      <c r="D226" s="19"/>
      <c r="E226" s="4"/>
    </row>
    <row r="227" spans="4:5" x14ac:dyDescent="0.45">
      <c r="D227" s="19"/>
      <c r="E227" s="4"/>
    </row>
    <row r="228" spans="4:5" x14ac:dyDescent="0.45">
      <c r="D228" s="19"/>
      <c r="E228" s="4"/>
    </row>
    <row r="229" spans="4:5" x14ac:dyDescent="0.45">
      <c r="D229" s="19"/>
      <c r="E229" s="4"/>
    </row>
    <row r="230" spans="4:5" x14ac:dyDescent="0.45">
      <c r="D230" s="19"/>
      <c r="E230" s="4"/>
    </row>
    <row r="231" spans="4:5" x14ac:dyDescent="0.45">
      <c r="D231" s="19"/>
      <c r="E231" s="4"/>
    </row>
    <row r="232" spans="4:5" x14ac:dyDescent="0.45">
      <c r="D232" s="19"/>
      <c r="E232" s="4"/>
    </row>
    <row r="233" spans="4:5" x14ac:dyDescent="0.45">
      <c r="D233" s="19"/>
      <c r="E233" s="4"/>
    </row>
    <row r="234" spans="4:5" x14ac:dyDescent="0.45">
      <c r="D234" s="19"/>
      <c r="E234" s="4"/>
    </row>
    <row r="235" spans="4:5" x14ac:dyDescent="0.45">
      <c r="D235" s="19"/>
      <c r="E235" s="4"/>
    </row>
    <row r="236" spans="4:5" x14ac:dyDescent="0.45">
      <c r="D236" s="19"/>
      <c r="E236" s="4"/>
    </row>
    <row r="237" spans="4:5" x14ac:dyDescent="0.45">
      <c r="D237" s="19"/>
      <c r="E237" s="4"/>
    </row>
    <row r="238" spans="4:5" x14ac:dyDescent="0.45">
      <c r="D238" s="19"/>
      <c r="E238" s="4"/>
    </row>
    <row r="239" spans="4:5" x14ac:dyDescent="0.45">
      <c r="D239" s="19"/>
      <c r="E239" s="4"/>
    </row>
    <row r="240" spans="4:5" x14ac:dyDescent="0.45">
      <c r="D240" s="19"/>
      <c r="E240" s="4"/>
    </row>
    <row r="241" spans="4:5" x14ac:dyDescent="0.45">
      <c r="D241" s="19"/>
      <c r="E241" s="4"/>
    </row>
    <row r="242" spans="4:5" x14ac:dyDescent="0.45">
      <c r="D242" s="19"/>
      <c r="E242" s="4"/>
    </row>
    <row r="243" spans="4:5" x14ac:dyDescent="0.45">
      <c r="D243" s="19"/>
      <c r="E243" s="4"/>
    </row>
    <row r="244" spans="4:5" x14ac:dyDescent="0.45">
      <c r="D244" s="19"/>
      <c r="E244" s="4"/>
    </row>
    <row r="245" spans="4:5" x14ac:dyDescent="0.45">
      <c r="D245" s="19"/>
      <c r="E245" s="4"/>
    </row>
    <row r="246" spans="4:5" x14ac:dyDescent="0.45">
      <c r="D246" s="19"/>
      <c r="E246" s="4"/>
    </row>
    <row r="247" spans="4:5" x14ac:dyDescent="0.45">
      <c r="D247" s="19"/>
      <c r="E247" s="4"/>
    </row>
    <row r="248" spans="4:5" x14ac:dyDescent="0.45">
      <c r="D248" s="19"/>
      <c r="E248" s="4"/>
    </row>
    <row r="249" spans="4:5" x14ac:dyDescent="0.45">
      <c r="D249" s="19"/>
      <c r="E249" s="4"/>
    </row>
    <row r="250" spans="4:5" x14ac:dyDescent="0.45">
      <c r="D250" s="19"/>
      <c r="E250" s="4"/>
    </row>
    <row r="251" spans="4:5" x14ac:dyDescent="0.45">
      <c r="D251" s="19"/>
      <c r="E251" s="4"/>
    </row>
    <row r="252" spans="4:5" x14ac:dyDescent="0.45">
      <c r="D252" s="19"/>
      <c r="E252" s="4"/>
    </row>
    <row r="253" spans="4:5" x14ac:dyDescent="0.45">
      <c r="D253" s="19"/>
      <c r="E253" s="4"/>
    </row>
    <row r="254" spans="4:5" x14ac:dyDescent="0.45">
      <c r="D254" s="19"/>
      <c r="E254" s="4"/>
    </row>
    <row r="255" spans="4:5" x14ac:dyDescent="0.45">
      <c r="D255" s="19"/>
      <c r="E255" s="4"/>
    </row>
    <row r="256" spans="4:5" x14ac:dyDescent="0.45">
      <c r="D256" s="19"/>
      <c r="E256" s="4"/>
    </row>
    <row r="257" spans="4:5" x14ac:dyDescent="0.45">
      <c r="D257" s="19"/>
      <c r="E257" s="4"/>
    </row>
    <row r="258" spans="4:5" x14ac:dyDescent="0.45">
      <c r="D258" s="19"/>
      <c r="E258" s="4"/>
    </row>
    <row r="259" spans="4:5" x14ac:dyDescent="0.45">
      <c r="D259" s="19"/>
      <c r="E259" s="4"/>
    </row>
    <row r="260" spans="4:5" x14ac:dyDescent="0.45">
      <c r="D260" s="19"/>
      <c r="E260" s="4"/>
    </row>
    <row r="261" spans="4:5" x14ac:dyDescent="0.45">
      <c r="D261" s="19"/>
      <c r="E261" s="4"/>
    </row>
    <row r="262" spans="4:5" x14ac:dyDescent="0.45">
      <c r="D262" s="19"/>
      <c r="E262" s="4"/>
    </row>
    <row r="263" spans="4:5" x14ac:dyDescent="0.45">
      <c r="D263" s="19"/>
      <c r="E263" s="4"/>
    </row>
    <row r="264" spans="4:5" x14ac:dyDescent="0.45">
      <c r="D264" s="19"/>
      <c r="E264" s="4"/>
    </row>
    <row r="265" spans="4:5" x14ac:dyDescent="0.45">
      <c r="D265" s="19"/>
      <c r="E265" s="4"/>
    </row>
    <row r="266" spans="4:5" x14ac:dyDescent="0.45">
      <c r="D266" s="19"/>
      <c r="E266" s="4"/>
    </row>
    <row r="267" spans="4:5" x14ac:dyDescent="0.45">
      <c r="D267" s="19"/>
      <c r="E267" s="4"/>
    </row>
    <row r="268" spans="4:5" x14ac:dyDescent="0.45">
      <c r="D268" s="19"/>
      <c r="E268" s="4"/>
    </row>
    <row r="269" spans="4:5" x14ac:dyDescent="0.45">
      <c r="D269" s="19"/>
      <c r="E269" s="4"/>
    </row>
    <row r="270" spans="4:5" x14ac:dyDescent="0.45">
      <c r="D270" s="19"/>
      <c r="E270" s="4"/>
    </row>
    <row r="271" spans="4:5" x14ac:dyDescent="0.45">
      <c r="D271" s="19"/>
      <c r="E271" s="4"/>
    </row>
    <row r="272" spans="4:5" x14ac:dyDescent="0.45">
      <c r="D272" s="19"/>
      <c r="E272" s="4"/>
    </row>
    <row r="273" spans="4:5" x14ac:dyDescent="0.45">
      <c r="D273" s="19"/>
      <c r="E273" s="4"/>
    </row>
    <row r="274" spans="4:5" x14ac:dyDescent="0.45">
      <c r="D274" s="19"/>
      <c r="E274" s="4"/>
    </row>
    <row r="275" spans="4:5" x14ac:dyDescent="0.45">
      <c r="D275" s="19"/>
      <c r="E275" s="4"/>
    </row>
    <row r="276" spans="4:5" x14ac:dyDescent="0.45">
      <c r="D276" s="19"/>
      <c r="E276" s="4"/>
    </row>
    <row r="277" spans="4:5" x14ac:dyDescent="0.45">
      <c r="D277" s="19"/>
      <c r="E277" s="4"/>
    </row>
    <row r="278" spans="4:5" x14ac:dyDescent="0.45">
      <c r="D278" s="19"/>
      <c r="E278" s="4"/>
    </row>
    <row r="279" spans="4:5" x14ac:dyDescent="0.45">
      <c r="D279" s="19"/>
      <c r="E279" s="4"/>
    </row>
    <row r="280" spans="4:5" x14ac:dyDescent="0.45">
      <c r="D280" s="19"/>
      <c r="E280" s="4"/>
    </row>
    <row r="281" spans="4:5" x14ac:dyDescent="0.45">
      <c r="D281" s="19"/>
      <c r="E281" s="4"/>
    </row>
    <row r="282" spans="4:5" x14ac:dyDescent="0.45">
      <c r="D282" s="19"/>
      <c r="E282" s="4"/>
    </row>
    <row r="283" spans="4:5" x14ac:dyDescent="0.45">
      <c r="D283" s="19"/>
      <c r="E283" s="4"/>
    </row>
    <row r="284" spans="4:5" x14ac:dyDescent="0.45">
      <c r="D284" s="19"/>
      <c r="E284" s="4"/>
    </row>
    <row r="285" spans="4:5" x14ac:dyDescent="0.45">
      <c r="D285" s="19"/>
      <c r="E285" s="4"/>
    </row>
    <row r="286" spans="4:5" x14ac:dyDescent="0.45">
      <c r="D286" s="19"/>
      <c r="E286" s="4"/>
    </row>
    <row r="287" spans="4:5" x14ac:dyDescent="0.45">
      <c r="D287" s="19"/>
      <c r="E287" s="4"/>
    </row>
    <row r="288" spans="4:5" x14ac:dyDescent="0.45">
      <c r="D288" s="19"/>
      <c r="E288" s="4"/>
    </row>
    <row r="289" spans="4:5" x14ac:dyDescent="0.45">
      <c r="D289" s="19"/>
      <c r="E289" s="4"/>
    </row>
    <row r="290" spans="4:5" x14ac:dyDescent="0.45">
      <c r="D290" s="19"/>
      <c r="E290" s="4"/>
    </row>
    <row r="291" spans="4:5" x14ac:dyDescent="0.45">
      <c r="D291" s="19"/>
      <c r="E291" s="4"/>
    </row>
    <row r="292" spans="4:5" x14ac:dyDescent="0.45">
      <c r="D292" s="19"/>
      <c r="E292" s="4"/>
    </row>
    <row r="293" spans="4:5" x14ac:dyDescent="0.45">
      <c r="D293" s="19"/>
      <c r="E293" s="4"/>
    </row>
    <row r="294" spans="4:5" x14ac:dyDescent="0.45">
      <c r="D294" s="19"/>
      <c r="E294" s="4"/>
    </row>
    <row r="295" spans="4:5" x14ac:dyDescent="0.45">
      <c r="D295" s="19"/>
      <c r="E295" s="4"/>
    </row>
    <row r="296" spans="4:5" x14ac:dyDescent="0.45">
      <c r="D296" s="19"/>
      <c r="E296" s="4"/>
    </row>
    <row r="297" spans="4:5" x14ac:dyDescent="0.45">
      <c r="D297" s="19"/>
      <c r="E297" s="4"/>
    </row>
    <row r="298" spans="4:5" x14ac:dyDescent="0.45">
      <c r="D298" s="19"/>
      <c r="E298" s="4"/>
    </row>
    <row r="299" spans="4:5" x14ac:dyDescent="0.45">
      <c r="D299" s="19"/>
      <c r="E299" s="4"/>
    </row>
    <row r="300" spans="4:5" x14ac:dyDescent="0.45">
      <c r="D300" s="19"/>
      <c r="E300" s="4"/>
    </row>
    <row r="301" spans="4:5" x14ac:dyDescent="0.45">
      <c r="D301" s="19"/>
      <c r="E301" s="4"/>
    </row>
    <row r="302" spans="4:5" x14ac:dyDescent="0.45">
      <c r="D302" s="19"/>
      <c r="E302" s="4"/>
    </row>
    <row r="303" spans="4:5" x14ac:dyDescent="0.45">
      <c r="D303" s="19"/>
      <c r="E303" s="4"/>
    </row>
    <row r="304" spans="4:5" x14ac:dyDescent="0.45">
      <c r="D304" s="19"/>
      <c r="E304" s="4"/>
    </row>
    <row r="305" spans="4:5" x14ac:dyDescent="0.45">
      <c r="D305" s="19"/>
      <c r="E305" s="4"/>
    </row>
    <row r="306" spans="4:5" x14ac:dyDescent="0.45">
      <c r="D306" s="19"/>
      <c r="E306" s="4"/>
    </row>
    <row r="307" spans="4:5" x14ac:dyDescent="0.45">
      <c r="D307" s="19"/>
      <c r="E307" s="4"/>
    </row>
    <row r="308" spans="4:5" x14ac:dyDescent="0.45">
      <c r="D308" s="19"/>
      <c r="E308" s="4"/>
    </row>
    <row r="309" spans="4:5" x14ac:dyDescent="0.45">
      <c r="D309" s="19"/>
      <c r="E309" s="4"/>
    </row>
    <row r="310" spans="4:5" x14ac:dyDescent="0.45">
      <c r="D310" s="19"/>
      <c r="E310" s="4"/>
    </row>
    <row r="311" spans="4:5" x14ac:dyDescent="0.45">
      <c r="D311" s="19"/>
      <c r="E311" s="4"/>
    </row>
    <row r="312" spans="4:5" x14ac:dyDescent="0.45">
      <c r="D312" s="19"/>
      <c r="E312" s="4"/>
    </row>
    <row r="313" spans="4:5" x14ac:dyDescent="0.45">
      <c r="D313" s="19"/>
      <c r="E313" s="4"/>
    </row>
    <row r="314" spans="4:5" x14ac:dyDescent="0.45">
      <c r="D314" s="19"/>
      <c r="E314" s="4"/>
    </row>
    <row r="315" spans="4:5" x14ac:dyDescent="0.45">
      <c r="D315" s="19"/>
      <c r="E315" s="4"/>
    </row>
    <row r="316" spans="4:5" x14ac:dyDescent="0.45">
      <c r="D316" s="19"/>
      <c r="E316" s="4"/>
    </row>
    <row r="317" spans="4:5" x14ac:dyDescent="0.45">
      <c r="D317" s="19"/>
      <c r="E317" s="4"/>
    </row>
    <row r="318" spans="4:5" x14ac:dyDescent="0.45">
      <c r="D318" s="19"/>
      <c r="E318" s="4"/>
    </row>
    <row r="319" spans="4:5" x14ac:dyDescent="0.45">
      <c r="D319" s="19"/>
      <c r="E319" s="4"/>
    </row>
    <row r="320" spans="4:5" x14ac:dyDescent="0.45">
      <c r="D320" s="19"/>
      <c r="E320" s="4"/>
    </row>
    <row r="321" spans="4:5" x14ac:dyDescent="0.45">
      <c r="D321" s="19"/>
      <c r="E321" s="4"/>
    </row>
    <row r="322" spans="4:5" x14ac:dyDescent="0.45">
      <c r="D322" s="19"/>
      <c r="E322" s="4"/>
    </row>
    <row r="323" spans="4:5" x14ac:dyDescent="0.45">
      <c r="D323" s="19"/>
      <c r="E323" s="4"/>
    </row>
    <row r="324" spans="4:5" x14ac:dyDescent="0.45">
      <c r="D324" s="19"/>
      <c r="E324" s="4"/>
    </row>
    <row r="325" spans="4:5" x14ac:dyDescent="0.45">
      <c r="D325" s="19"/>
      <c r="E325" s="4"/>
    </row>
    <row r="326" spans="4:5" x14ac:dyDescent="0.45">
      <c r="D326" s="19"/>
      <c r="E326" s="4"/>
    </row>
    <row r="327" spans="4:5" x14ac:dyDescent="0.45">
      <c r="D327" s="19"/>
      <c r="E327" s="4"/>
    </row>
    <row r="328" spans="4:5" x14ac:dyDescent="0.45">
      <c r="D328" s="19"/>
      <c r="E328" s="4"/>
    </row>
    <row r="329" spans="4:5" x14ac:dyDescent="0.45">
      <c r="D329" s="19"/>
      <c r="E329" s="4"/>
    </row>
    <row r="330" spans="4:5" x14ac:dyDescent="0.45">
      <c r="D330" s="19"/>
      <c r="E330" s="4"/>
    </row>
    <row r="331" spans="4:5" x14ac:dyDescent="0.45">
      <c r="D331" s="19"/>
      <c r="E331" s="4"/>
    </row>
    <row r="332" spans="4:5" x14ac:dyDescent="0.45">
      <c r="D332" s="19"/>
      <c r="E332" s="4"/>
    </row>
    <row r="333" spans="4:5" x14ac:dyDescent="0.45">
      <c r="D333" s="19"/>
      <c r="E333" s="4"/>
    </row>
    <row r="334" spans="4:5" x14ac:dyDescent="0.45">
      <c r="D334" s="19"/>
      <c r="E334" s="4"/>
    </row>
    <row r="335" spans="4:5" x14ac:dyDescent="0.45">
      <c r="D335" s="19"/>
      <c r="E335" s="4"/>
    </row>
    <row r="336" spans="4:5" x14ac:dyDescent="0.45">
      <c r="D336" s="19"/>
      <c r="E336" s="4"/>
    </row>
    <row r="337" spans="4:5" x14ac:dyDescent="0.45">
      <c r="D337" s="19"/>
      <c r="E337" s="4"/>
    </row>
    <row r="338" spans="4:5" x14ac:dyDescent="0.45">
      <c r="D338" s="19"/>
      <c r="E338" s="4"/>
    </row>
    <row r="339" spans="4:5" x14ac:dyDescent="0.45">
      <c r="D339" s="19"/>
      <c r="E339" s="4"/>
    </row>
    <row r="340" spans="4:5" x14ac:dyDescent="0.45">
      <c r="D340" s="19"/>
      <c r="E340" s="4"/>
    </row>
    <row r="341" spans="4:5" x14ac:dyDescent="0.45">
      <c r="D341" s="19"/>
      <c r="E341" s="4"/>
    </row>
    <row r="342" spans="4:5" x14ac:dyDescent="0.45">
      <c r="D342" s="19"/>
      <c r="E342" s="4"/>
    </row>
    <row r="343" spans="4:5" x14ac:dyDescent="0.45">
      <c r="D343" s="19"/>
      <c r="E343" s="4"/>
    </row>
    <row r="344" spans="4:5" x14ac:dyDescent="0.45">
      <c r="D344" s="19"/>
      <c r="E344" s="4"/>
    </row>
    <row r="345" spans="4:5" x14ac:dyDescent="0.45">
      <c r="D345" s="19"/>
      <c r="E345" s="4"/>
    </row>
    <row r="346" spans="4:5" x14ac:dyDescent="0.45">
      <c r="D346" s="19"/>
      <c r="E346" s="4"/>
    </row>
    <row r="347" spans="4:5" x14ac:dyDescent="0.45">
      <c r="D347" s="19"/>
      <c r="E347" s="4"/>
    </row>
    <row r="348" spans="4:5" x14ac:dyDescent="0.45">
      <c r="D348" s="19"/>
      <c r="E348" s="4"/>
    </row>
    <row r="349" spans="4:5" x14ac:dyDescent="0.45">
      <c r="D349" s="19"/>
      <c r="E349" s="4"/>
    </row>
    <row r="350" spans="4:5" x14ac:dyDescent="0.45">
      <c r="D350" s="19"/>
      <c r="E350" s="4"/>
    </row>
    <row r="351" spans="4:5" x14ac:dyDescent="0.45">
      <c r="D351" s="19"/>
      <c r="E351" s="4"/>
    </row>
    <row r="352" spans="4:5" x14ac:dyDescent="0.45">
      <c r="D352" s="19"/>
      <c r="E352" s="4"/>
    </row>
    <row r="353" spans="4:5" x14ac:dyDescent="0.45">
      <c r="D353" s="19"/>
      <c r="E353" s="4"/>
    </row>
    <row r="354" spans="4:5" x14ac:dyDescent="0.45">
      <c r="D354" s="19"/>
      <c r="E354" s="4"/>
    </row>
    <row r="355" spans="4:5" x14ac:dyDescent="0.45">
      <c r="D355" s="19"/>
      <c r="E355" s="4"/>
    </row>
    <row r="356" spans="4:5" x14ac:dyDescent="0.45">
      <c r="D356" s="19"/>
      <c r="E356" s="4"/>
    </row>
    <row r="357" spans="4:5" x14ac:dyDescent="0.45">
      <c r="D357" s="19"/>
      <c r="E357" s="4"/>
    </row>
    <row r="358" spans="4:5" x14ac:dyDescent="0.45">
      <c r="D358" s="19"/>
      <c r="E358" s="4"/>
    </row>
    <row r="359" spans="4:5" x14ac:dyDescent="0.45">
      <c r="D359" s="19"/>
      <c r="E359" s="4"/>
    </row>
    <row r="360" spans="4:5" x14ac:dyDescent="0.45">
      <c r="D360" s="19"/>
      <c r="E360" s="4"/>
    </row>
    <row r="361" spans="4:5" x14ac:dyDescent="0.45">
      <c r="D361" s="19"/>
      <c r="E361" s="4"/>
    </row>
    <row r="362" spans="4:5" x14ac:dyDescent="0.45">
      <c r="D362" s="19"/>
      <c r="E362" s="4"/>
    </row>
    <row r="363" spans="4:5" x14ac:dyDescent="0.45">
      <c r="D363" s="19"/>
      <c r="E363" s="4"/>
    </row>
    <row r="364" spans="4:5" x14ac:dyDescent="0.45">
      <c r="D364" s="19"/>
      <c r="E364" s="4"/>
    </row>
    <row r="365" spans="4:5" x14ac:dyDescent="0.45">
      <c r="D365" s="19"/>
      <c r="E365" s="4"/>
    </row>
    <row r="366" spans="4:5" x14ac:dyDescent="0.45">
      <c r="D366" s="19"/>
      <c r="E366" s="4"/>
    </row>
    <row r="367" spans="4:5" x14ac:dyDescent="0.45">
      <c r="D367" s="19"/>
      <c r="E367" s="4"/>
    </row>
    <row r="368" spans="4:5" x14ac:dyDescent="0.45">
      <c r="D368" s="19"/>
      <c r="E368" s="4"/>
    </row>
    <row r="369" spans="4:5" x14ac:dyDescent="0.45">
      <c r="D369" s="19"/>
      <c r="E369" s="4"/>
    </row>
    <row r="370" spans="4:5" x14ac:dyDescent="0.45">
      <c r="D370" s="19"/>
      <c r="E370" s="4"/>
    </row>
    <row r="371" spans="4:5" x14ac:dyDescent="0.45">
      <c r="D371" s="19"/>
      <c r="E371" s="4"/>
    </row>
    <row r="372" spans="4:5" x14ac:dyDescent="0.45">
      <c r="D372" s="19"/>
      <c r="E372" s="4"/>
    </row>
    <row r="373" spans="4:5" x14ac:dyDescent="0.45">
      <c r="D373" s="19"/>
      <c r="E373" s="4"/>
    </row>
    <row r="374" spans="4:5" x14ac:dyDescent="0.45">
      <c r="D374" s="19"/>
      <c r="E374" s="4"/>
    </row>
    <row r="375" spans="4:5" x14ac:dyDescent="0.45">
      <c r="D375" s="19"/>
      <c r="E375" s="4"/>
    </row>
    <row r="376" spans="4:5" x14ac:dyDescent="0.45">
      <c r="D376" s="19"/>
      <c r="E376" s="4"/>
    </row>
    <row r="377" spans="4:5" x14ac:dyDescent="0.45">
      <c r="D377" s="19"/>
      <c r="E377" s="4"/>
    </row>
    <row r="378" spans="4:5" x14ac:dyDescent="0.45">
      <c r="D378" s="19"/>
      <c r="E378" s="4"/>
    </row>
    <row r="379" spans="4:5" x14ac:dyDescent="0.45">
      <c r="D379" s="19"/>
      <c r="E379" s="4"/>
    </row>
    <row r="380" spans="4:5" x14ac:dyDescent="0.45">
      <c r="D380" s="19"/>
      <c r="E380" s="4"/>
    </row>
    <row r="381" spans="4:5" x14ac:dyDescent="0.45">
      <c r="D381" s="19"/>
      <c r="E381" s="4"/>
    </row>
    <row r="382" spans="4:5" x14ac:dyDescent="0.45">
      <c r="D382" s="19"/>
      <c r="E382" s="4"/>
    </row>
    <row r="383" spans="4:5" x14ac:dyDescent="0.45">
      <c r="D383" s="19"/>
      <c r="E383" s="4"/>
    </row>
    <row r="384" spans="4:5" x14ac:dyDescent="0.45">
      <c r="D384" s="19"/>
      <c r="E384" s="4"/>
    </row>
    <row r="385" spans="4:5" x14ac:dyDescent="0.45">
      <c r="D385" s="19"/>
      <c r="E385" s="4"/>
    </row>
    <row r="386" spans="4:5" x14ac:dyDescent="0.45">
      <c r="D386" s="19"/>
      <c r="E386" s="4"/>
    </row>
    <row r="387" spans="4:5" x14ac:dyDescent="0.45">
      <c r="D387" s="19"/>
      <c r="E387" s="4"/>
    </row>
    <row r="388" spans="4:5" x14ac:dyDescent="0.45">
      <c r="D388" s="19"/>
      <c r="E388" s="4"/>
    </row>
    <row r="389" spans="4:5" x14ac:dyDescent="0.45">
      <c r="D389" s="19"/>
      <c r="E389" s="4"/>
    </row>
    <row r="390" spans="4:5" x14ac:dyDescent="0.45">
      <c r="D390" s="19"/>
      <c r="E390" s="4"/>
    </row>
    <row r="391" spans="4:5" x14ac:dyDescent="0.45">
      <c r="D391" s="19"/>
      <c r="E391" s="4"/>
    </row>
    <row r="392" spans="4:5" x14ac:dyDescent="0.45">
      <c r="D392" s="19"/>
      <c r="E392" s="4"/>
    </row>
    <row r="393" spans="4:5" x14ac:dyDescent="0.45">
      <c r="D393" s="19"/>
      <c r="E393" s="4"/>
    </row>
    <row r="394" spans="4:5" x14ac:dyDescent="0.45">
      <c r="D394" s="19"/>
      <c r="E394" s="4"/>
    </row>
    <row r="395" spans="4:5" x14ac:dyDescent="0.45">
      <c r="D395" s="19"/>
      <c r="E395" s="4"/>
    </row>
    <row r="396" spans="4:5" x14ac:dyDescent="0.45">
      <c r="D396" s="19"/>
      <c r="E396" s="4"/>
    </row>
    <row r="397" spans="4:5" x14ac:dyDescent="0.45">
      <c r="D397" s="19"/>
      <c r="E397" s="4"/>
    </row>
    <row r="398" spans="4:5" x14ac:dyDescent="0.45">
      <c r="D398" s="19"/>
      <c r="E398" s="4"/>
    </row>
    <row r="399" spans="4:5" x14ac:dyDescent="0.45">
      <c r="D399" s="19"/>
      <c r="E399" s="4"/>
    </row>
    <row r="400" spans="4:5" x14ac:dyDescent="0.45">
      <c r="D400" s="19"/>
      <c r="E400" s="4"/>
    </row>
    <row r="401" spans="4:5" x14ac:dyDescent="0.45">
      <c r="D401" s="19"/>
      <c r="E401" s="4"/>
    </row>
    <row r="402" spans="4:5" x14ac:dyDescent="0.45">
      <c r="D402" s="19"/>
      <c r="E402" s="4"/>
    </row>
    <row r="403" spans="4:5" x14ac:dyDescent="0.45">
      <c r="D403" s="19"/>
      <c r="E403" s="4"/>
    </row>
    <row r="404" spans="4:5" x14ac:dyDescent="0.45">
      <c r="D404" s="19"/>
      <c r="E404" s="4"/>
    </row>
    <row r="405" spans="4:5" x14ac:dyDescent="0.45">
      <c r="D405" s="19"/>
      <c r="E405" s="4"/>
    </row>
    <row r="406" spans="4:5" x14ac:dyDescent="0.45">
      <c r="D406" s="19"/>
      <c r="E406" s="4"/>
    </row>
    <row r="407" spans="4:5" x14ac:dyDescent="0.45">
      <c r="D407" s="19"/>
      <c r="E407" s="4"/>
    </row>
    <row r="408" spans="4:5" x14ac:dyDescent="0.45">
      <c r="D408" s="19"/>
      <c r="E408" s="4"/>
    </row>
    <row r="409" spans="4:5" x14ac:dyDescent="0.45">
      <c r="D409" s="19"/>
      <c r="E409" s="4"/>
    </row>
    <row r="410" spans="4:5" x14ac:dyDescent="0.45">
      <c r="D410" s="19"/>
      <c r="E410" s="4"/>
    </row>
    <row r="411" spans="4:5" x14ac:dyDescent="0.45">
      <c r="D411" s="19"/>
      <c r="E411" s="4"/>
    </row>
    <row r="412" spans="4:5" x14ac:dyDescent="0.45">
      <c r="D412" s="19"/>
      <c r="E412" s="4"/>
    </row>
    <row r="413" spans="4:5" x14ac:dyDescent="0.45">
      <c r="D413" s="19"/>
      <c r="E413" s="4"/>
    </row>
    <row r="414" spans="4:5" x14ac:dyDescent="0.45">
      <c r="D414" s="19"/>
      <c r="E414" s="4"/>
    </row>
    <row r="415" spans="4:5" x14ac:dyDescent="0.45">
      <c r="D415" s="19"/>
      <c r="E415" s="4"/>
    </row>
    <row r="416" spans="4:5" x14ac:dyDescent="0.45">
      <c r="D416" s="19"/>
      <c r="E416" s="4"/>
    </row>
    <row r="417" spans="4:5" x14ac:dyDescent="0.45">
      <c r="D417" s="19"/>
      <c r="E417" s="4"/>
    </row>
    <row r="418" spans="4:5" x14ac:dyDescent="0.45">
      <c r="D418" s="19"/>
      <c r="E418" s="4"/>
    </row>
    <row r="419" spans="4:5" x14ac:dyDescent="0.45">
      <c r="D419" s="19"/>
      <c r="E419" s="4"/>
    </row>
    <row r="420" spans="4:5" x14ac:dyDescent="0.45">
      <c r="D420" s="19"/>
      <c r="E420" s="4"/>
    </row>
    <row r="421" spans="4:5" x14ac:dyDescent="0.45">
      <c r="D421" s="19"/>
      <c r="E421" s="4"/>
    </row>
    <row r="422" spans="4:5" x14ac:dyDescent="0.45">
      <c r="D422" s="19"/>
      <c r="E422" s="4"/>
    </row>
    <row r="423" spans="4:5" x14ac:dyDescent="0.45">
      <c r="D423" s="19"/>
      <c r="E423" s="4"/>
    </row>
    <row r="424" spans="4:5" x14ac:dyDescent="0.45">
      <c r="D424" s="19"/>
      <c r="E424" s="4"/>
    </row>
    <row r="425" spans="4:5" x14ac:dyDescent="0.45">
      <c r="D425" s="19"/>
      <c r="E425" s="4"/>
    </row>
    <row r="426" spans="4:5" x14ac:dyDescent="0.45">
      <c r="D426" s="19"/>
      <c r="E426" s="4"/>
    </row>
    <row r="427" spans="4:5" x14ac:dyDescent="0.45">
      <c r="D427" s="19"/>
      <c r="E427" s="4"/>
    </row>
    <row r="428" spans="4:5" x14ac:dyDescent="0.45">
      <c r="D428" s="19"/>
      <c r="E428" s="4"/>
    </row>
    <row r="429" spans="4:5" x14ac:dyDescent="0.45">
      <c r="D429" s="19"/>
      <c r="E429" s="4"/>
    </row>
    <row r="430" spans="4:5" x14ac:dyDescent="0.45">
      <c r="D430" s="19"/>
      <c r="E430" s="4"/>
    </row>
    <row r="431" spans="4:5" x14ac:dyDescent="0.45">
      <c r="D431" s="19"/>
      <c r="E431" s="4"/>
    </row>
    <row r="432" spans="4:5" x14ac:dyDescent="0.45">
      <c r="D432" s="19"/>
      <c r="E432" s="4"/>
    </row>
    <row r="433" spans="4:5" x14ac:dyDescent="0.45">
      <c r="D433" s="19"/>
      <c r="E433" s="4"/>
    </row>
    <row r="434" spans="4:5" x14ac:dyDescent="0.45">
      <c r="D434" s="19"/>
      <c r="E434" s="4"/>
    </row>
    <row r="435" spans="4:5" x14ac:dyDescent="0.45">
      <c r="D435" s="19"/>
      <c r="E435" s="4"/>
    </row>
    <row r="436" spans="4:5" x14ac:dyDescent="0.45">
      <c r="D436" s="19"/>
      <c r="E436" s="4"/>
    </row>
    <row r="437" spans="4:5" x14ac:dyDescent="0.45">
      <c r="D437" s="19"/>
      <c r="E437" s="4"/>
    </row>
    <row r="438" spans="4:5" x14ac:dyDescent="0.45">
      <c r="D438" s="19"/>
      <c r="E438" s="4"/>
    </row>
    <row r="439" spans="4:5" x14ac:dyDescent="0.45">
      <c r="D439" s="19"/>
      <c r="E439" s="4"/>
    </row>
    <row r="440" spans="4:5" x14ac:dyDescent="0.45">
      <c r="D440" s="19"/>
      <c r="E440" s="4"/>
    </row>
    <row r="441" spans="4:5" x14ac:dyDescent="0.45">
      <c r="D441" s="19"/>
      <c r="E441" s="4"/>
    </row>
    <row r="442" spans="4:5" x14ac:dyDescent="0.45">
      <c r="D442" s="19"/>
      <c r="E442" s="4"/>
    </row>
    <row r="443" spans="4:5" x14ac:dyDescent="0.45">
      <c r="D443" s="19"/>
      <c r="E443" s="4"/>
    </row>
    <row r="444" spans="4:5" x14ac:dyDescent="0.45">
      <c r="D444" s="19"/>
      <c r="E444" s="4"/>
    </row>
    <row r="445" spans="4:5" x14ac:dyDescent="0.45">
      <c r="D445" s="19"/>
      <c r="E445" s="4"/>
    </row>
    <row r="446" spans="4:5" x14ac:dyDescent="0.45">
      <c r="D446" s="19"/>
      <c r="E446" s="4"/>
    </row>
    <row r="447" spans="4:5" x14ac:dyDescent="0.45">
      <c r="D447" s="19"/>
      <c r="E447" s="4"/>
    </row>
    <row r="448" spans="4:5" x14ac:dyDescent="0.45">
      <c r="D448" s="19"/>
      <c r="E448" s="4"/>
    </row>
    <row r="449" spans="4:5" x14ac:dyDescent="0.45">
      <c r="D449" s="19"/>
      <c r="E449" s="4"/>
    </row>
    <row r="450" spans="4:5" x14ac:dyDescent="0.45">
      <c r="D450" s="19"/>
      <c r="E450" s="4"/>
    </row>
    <row r="451" spans="4:5" x14ac:dyDescent="0.45">
      <c r="D451" s="19"/>
      <c r="E451" s="4"/>
    </row>
    <row r="452" spans="4:5" x14ac:dyDescent="0.45">
      <c r="D452" s="19"/>
      <c r="E452" s="4"/>
    </row>
    <row r="453" spans="4:5" x14ac:dyDescent="0.45">
      <c r="D453" s="19"/>
      <c r="E453" s="4"/>
    </row>
    <row r="454" spans="4:5" x14ac:dyDescent="0.45">
      <c r="D454" s="19"/>
      <c r="E454" s="4"/>
    </row>
    <row r="455" spans="4:5" x14ac:dyDescent="0.45">
      <c r="D455" s="19"/>
      <c r="E455" s="4"/>
    </row>
    <row r="456" spans="4:5" x14ac:dyDescent="0.45">
      <c r="D456" s="19"/>
      <c r="E456" s="4"/>
    </row>
    <row r="457" spans="4:5" x14ac:dyDescent="0.45">
      <c r="D457" s="19"/>
      <c r="E457" s="4"/>
    </row>
    <row r="458" spans="4:5" x14ac:dyDescent="0.45">
      <c r="D458" s="19"/>
      <c r="E458" s="4"/>
    </row>
    <row r="459" spans="4:5" x14ac:dyDescent="0.45">
      <c r="D459" s="19"/>
      <c r="E459" s="4"/>
    </row>
    <row r="460" spans="4:5" x14ac:dyDescent="0.45">
      <c r="D460" s="19"/>
      <c r="E460" s="4"/>
    </row>
    <row r="461" spans="4:5" x14ac:dyDescent="0.45">
      <c r="D461" s="19"/>
      <c r="E461" s="4"/>
    </row>
    <row r="462" spans="4:5" x14ac:dyDescent="0.45">
      <c r="D462" s="19"/>
      <c r="E462" s="4"/>
    </row>
    <row r="463" spans="4:5" x14ac:dyDescent="0.45">
      <c r="D463" s="19"/>
      <c r="E463" s="4"/>
    </row>
    <row r="464" spans="4:5" x14ac:dyDescent="0.45">
      <c r="D464" s="19"/>
      <c r="E464" s="4"/>
    </row>
    <row r="465" spans="4:5" x14ac:dyDescent="0.45">
      <c r="D465" s="19"/>
      <c r="E465" s="4"/>
    </row>
    <row r="466" spans="4:5" x14ac:dyDescent="0.45">
      <c r="D466" s="19"/>
      <c r="E466" s="4"/>
    </row>
    <row r="467" spans="4:5" x14ac:dyDescent="0.45">
      <c r="D467" s="19"/>
      <c r="E467" s="4"/>
    </row>
    <row r="468" spans="4:5" x14ac:dyDescent="0.45">
      <c r="D468" s="19"/>
      <c r="E468" s="4"/>
    </row>
    <row r="469" spans="4:5" x14ac:dyDescent="0.45">
      <c r="D469" s="19"/>
      <c r="E469" s="4"/>
    </row>
    <row r="470" spans="4:5" x14ac:dyDescent="0.45">
      <c r="D470" s="19"/>
      <c r="E470" s="4"/>
    </row>
    <row r="471" spans="4:5" x14ac:dyDescent="0.45">
      <c r="D471" s="19"/>
      <c r="E471" s="4"/>
    </row>
    <row r="472" spans="4:5" x14ac:dyDescent="0.45">
      <c r="D472" s="19"/>
      <c r="E472" s="4"/>
    </row>
    <row r="473" spans="4:5" x14ac:dyDescent="0.45">
      <c r="D473" s="19"/>
      <c r="E473" s="4"/>
    </row>
    <row r="474" spans="4:5" x14ac:dyDescent="0.45">
      <c r="D474" s="19"/>
      <c r="E474" s="4"/>
    </row>
    <row r="475" spans="4:5" x14ac:dyDescent="0.45">
      <c r="D475" s="19"/>
      <c r="E475" s="4"/>
    </row>
    <row r="476" spans="4:5" x14ac:dyDescent="0.45">
      <c r="D476" s="19"/>
      <c r="E476" s="4"/>
    </row>
    <row r="477" spans="4:5" x14ac:dyDescent="0.45">
      <c r="D477" s="19"/>
      <c r="E477" s="4"/>
    </row>
    <row r="478" spans="4:5" x14ac:dyDescent="0.45">
      <c r="D478" s="19"/>
      <c r="E478" s="4"/>
    </row>
    <row r="479" spans="4:5" x14ac:dyDescent="0.45">
      <c r="D479" s="19"/>
      <c r="E479" s="4"/>
    </row>
    <row r="480" spans="4:5" x14ac:dyDescent="0.45">
      <c r="D480" s="19"/>
      <c r="E480" s="4"/>
    </row>
    <row r="481" spans="4:5" x14ac:dyDescent="0.45">
      <c r="D481" s="19"/>
      <c r="E481" s="4"/>
    </row>
    <row r="482" spans="4:5" x14ac:dyDescent="0.45">
      <c r="D482" s="19"/>
      <c r="E482" s="4"/>
    </row>
    <row r="483" spans="4:5" x14ac:dyDescent="0.45">
      <c r="D483" s="19"/>
      <c r="E483" s="4"/>
    </row>
    <row r="484" spans="4:5" x14ac:dyDescent="0.45">
      <c r="D484" s="19"/>
      <c r="E484" s="4"/>
    </row>
    <row r="485" spans="4:5" x14ac:dyDescent="0.45">
      <c r="D485" s="19"/>
      <c r="E485" s="4"/>
    </row>
    <row r="486" spans="4:5" x14ac:dyDescent="0.45">
      <c r="D486" s="19"/>
      <c r="E486" s="4"/>
    </row>
    <row r="487" spans="4:5" x14ac:dyDescent="0.45">
      <c r="D487" s="19"/>
      <c r="E487" s="4"/>
    </row>
    <row r="488" spans="4:5" x14ac:dyDescent="0.45">
      <c r="D488" s="19"/>
      <c r="E488" s="4"/>
    </row>
    <row r="489" spans="4:5" x14ac:dyDescent="0.45">
      <c r="D489" s="19"/>
      <c r="E489" s="4"/>
    </row>
    <row r="490" spans="4:5" x14ac:dyDescent="0.45">
      <c r="D490" s="19"/>
      <c r="E490" s="4"/>
    </row>
    <row r="491" spans="4:5" x14ac:dyDescent="0.45">
      <c r="D491" s="19"/>
      <c r="E491" s="4"/>
    </row>
    <row r="492" spans="4:5" x14ac:dyDescent="0.45">
      <c r="D492" s="19"/>
      <c r="E492" s="4"/>
    </row>
    <row r="493" spans="4:5" x14ac:dyDescent="0.45">
      <c r="D493" s="19"/>
      <c r="E493" s="4"/>
    </row>
    <row r="494" spans="4:5" x14ac:dyDescent="0.45">
      <c r="D494" s="19"/>
      <c r="E494" s="4"/>
    </row>
    <row r="495" spans="4:5" x14ac:dyDescent="0.45">
      <c r="D495" s="19"/>
      <c r="E495" s="4"/>
    </row>
    <row r="496" spans="4:5" x14ac:dyDescent="0.45">
      <c r="D496" s="19"/>
      <c r="E496" s="4"/>
    </row>
    <row r="497" spans="4:5" x14ac:dyDescent="0.45">
      <c r="D497" s="19"/>
      <c r="E497" s="4"/>
    </row>
    <row r="498" spans="4:5" x14ac:dyDescent="0.45">
      <c r="D498" s="19"/>
      <c r="E498" s="4"/>
    </row>
    <row r="499" spans="4:5" x14ac:dyDescent="0.45">
      <c r="D499" s="19"/>
      <c r="E499" s="4"/>
    </row>
    <row r="500" spans="4:5" x14ac:dyDescent="0.45">
      <c r="D500" s="19"/>
      <c r="E500" s="4"/>
    </row>
  </sheetData>
  <mergeCells count="1">
    <mergeCell ref="C10:I10"/>
  </mergeCells>
  <phoneticPr fontId="20" type="noConversion"/>
  <dataValidations count="3">
    <dataValidation type="list" showInputMessage="1" showErrorMessage="1" sqref="E21:E49 E77:E81 E51:E75" xr:uid="{00000000-0002-0000-0800-000000000000}">
      <formula1>"FULLY MET,PARTIALLY MET,NOT MET"</formula1>
    </dataValidation>
    <dataValidation type="list" allowBlank="1" showInputMessage="1" showErrorMessage="1" sqref="E16" xr:uid="{4EB2AD83-E45D-4B15-9020-551A14472C0E}">
      <formula1>"N/A"</formula1>
    </dataValidation>
    <dataValidation type="list" allowBlank="1" showInputMessage="1" showErrorMessage="1" sqref="E15" xr:uid="{3EBEEAB4-8A30-484A-B4C8-D9B9F7243994}">
      <formula1>"16-19 &amp; Adults"</formula1>
    </dataValidation>
  </dataValidations>
  <hyperlinks>
    <hyperlink ref="D18" location="'GUIDE TO KSB MAPPING'!A1" display="Return to Guide"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c07c698-60f5-424f-b9af-f4c59398b511" ContentTypeId="0x010100545E941595ED5448BA61900FDDAFF313" PreviousValue="false" LastSyncTimeStamp="2019-04-10T14:46:11.267Z"/>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C2A32498EB163446A316BB789439F847" ma:contentTypeVersion="11" ma:contentTypeDescription="" ma:contentTypeScope="" ma:versionID="feb443fca393e7170634c2e6149cf7a4">
  <xsd:schema xmlns:xsd="http://www.w3.org/2001/XMLSchema" xmlns:xs="http://www.w3.org/2001/XMLSchema" xmlns:p="http://schemas.microsoft.com/office/2006/metadata/properties" xmlns:ns2="b481d486-1b09-4d81-88a9-ace971f3e01f" xmlns:ns3="8c566321-f672-4e06-a901-b5e72b4c4357" targetNamespace="http://schemas.microsoft.com/office/2006/metadata/properties" ma:root="true" ma:fieldsID="3f0ab205130c9974af4546ed6fd0fb43" ns2:_="" ns3:_="">
    <xsd:import namespace="b481d486-1b09-4d81-88a9-ace971f3e01f"/>
    <xsd:import namespace="8c566321-f672-4e06-a901-b5e72b4c4357"/>
    <xsd:element name="properties">
      <xsd:complexType>
        <xsd:sequence>
          <xsd:element name="documentManagement">
            <xsd:complexType>
              <xsd:all>
                <xsd:element ref="ns2:TaxCatchAll" minOccurs="0"/>
                <xsd:element ref="ns2:TaxCatchAllLabel" minOccurs="0"/>
                <xsd:element ref="ns3:f6ec388a6d534bab86a259abd1bfa088" minOccurs="0"/>
                <xsd:element ref="ns3:p6919dbb65844893b164c5f63a6f0eeb" minOccurs="0"/>
                <xsd:element ref="ns3:c02f73938b5741d4934b358b31a1b80f" minOccurs="0"/>
                <xsd:element ref="ns3:i98b064926ea4fbe8f5b88c394ff652b"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1d486-1b09-4d81-88a9-ace971f3e01f"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9ae5a99-9431-4103-a3e7-4fb30eb32617}" ma:internalName="TaxCatchAll" ma:showField="CatchAllData" ma:web="b481d486-1b09-4d81-88a9-ace971f3e01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9ae5a99-9431-4103-a3e7-4fb30eb32617}" ma:internalName="TaxCatchAllLabel" ma:readOnly="true" ma:showField="CatchAllDataLabel" ma:web="b481d486-1b09-4d81-88a9-ace971f3e01f">
      <xsd:complexType>
        <xsd:complexContent>
          <xsd:extension base="dms:MultiChoiceLookup">
            <xsd:sequence>
              <xsd:element name="Value" type="dms:Lookup" maxOccurs="unbounded" minOccurs="0" nillable="true"/>
            </xsd:sequence>
          </xsd:extension>
        </xsd:complexContent>
      </xsd:complexType>
    </xsd:element>
    <xsd:element name="_dlc_DocId" ma:index="18" nillable="true" ma:displayName="Document ID Value" ma:description="The value of the document ID assigned to this item." ma:indexed="true"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f6ec388a6d534bab86a259abd1bfa088" ma:index="10" ma:taxonomy="true" ma:internalName="f6ec388a6d534bab86a259abd1bfa088" ma:taxonomyFieldName="DfeOrganisationalUnit" ma:displayName="Organisational Unit" ma:readOnly="false" ma:default="2;#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readOnly="false" ma:default="3;#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i98b064926ea4fbe8f5b88c394ff652b xmlns="8c566321-f672-4e06-a901-b5e72b4c4357">
      <Terms xmlns="http://schemas.microsoft.com/office/infopath/2007/PartnerControls"/>
    </i98b064926ea4fbe8f5b88c394ff652b>
    <TaxCatchAll xmlns="b481d486-1b09-4d81-88a9-ace971f3e01f">
      <Value>3</Value>
      <Value>2</Value>
      <Value>1</Value>
    </TaxCatchAll>
    <_dlc_DocId xmlns="b481d486-1b09-4d81-88a9-ace971f3e01f">DPN6QKARJD77-383294960-152154</_dlc_DocId>
    <_dlc_DocIdUrl xmlns="b481d486-1b09-4d81-88a9-ace971f3e01f">
      <Url>https://educationgovuk.sharepoint.com/sites/cgm/_layouts/15/DocIdRedir.aspx?ID=DPN6QKARJD77-383294960-152154</Url>
      <Description>DPN6QKARJD77-383294960-152154</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0670C1-FA2C-4DA8-BB5C-B8541FDEF461}">
  <ds:schemaRefs>
    <ds:schemaRef ds:uri="Microsoft.SharePoint.Taxonomy.ContentTypeSync"/>
  </ds:schemaRefs>
</ds:datastoreItem>
</file>

<file path=customXml/itemProps2.xml><?xml version="1.0" encoding="utf-8"?>
<ds:datastoreItem xmlns:ds="http://schemas.openxmlformats.org/officeDocument/2006/customXml" ds:itemID="{69DAD51F-A752-4805-B65B-8884D162D35D}">
  <ds:schemaRefs>
    <ds:schemaRef ds:uri="http://schemas.microsoft.com/sharepoint/events"/>
  </ds:schemaRefs>
</ds:datastoreItem>
</file>

<file path=customXml/itemProps3.xml><?xml version="1.0" encoding="utf-8"?>
<ds:datastoreItem xmlns:ds="http://schemas.openxmlformats.org/officeDocument/2006/customXml" ds:itemID="{824D248C-C21D-4C89-83F2-1361506D58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1d486-1b09-4d81-88a9-ace971f3e01f"/>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360A57-E073-4DAE-AF9B-58AF6BEC3D1F}">
  <ds:schemaRefs>
    <ds:schemaRef ds:uri="b481d486-1b09-4d81-88a9-ace971f3e01f"/>
    <ds:schemaRef ds:uri="http://schemas.openxmlformats.org/package/2006/metadata/core-properties"/>
    <ds:schemaRef ds:uri="http://purl.org/dc/elements/1.1/"/>
    <ds:schemaRef ds:uri="http://purl.org/dc/terms/"/>
    <ds:schemaRef ds:uri="http://schemas.microsoft.com/office/2006/documentManagement/types"/>
    <ds:schemaRef ds:uri="http://purl.org/dc/dcmitype/"/>
    <ds:schemaRef ds:uri="http://www.w3.org/XML/1998/namespace"/>
    <ds:schemaRef ds:uri="http://schemas.microsoft.com/office/infopath/2007/PartnerControls"/>
    <ds:schemaRef ds:uri="8c566321-f672-4e06-a901-b5e72b4c4357"/>
    <ds:schemaRef ds:uri="http://schemas.microsoft.com/office/2006/metadata/properties"/>
  </ds:schemaRefs>
</ds:datastoreItem>
</file>

<file path=customXml/itemProps5.xml><?xml version="1.0" encoding="utf-8"?>
<ds:datastoreItem xmlns:ds="http://schemas.openxmlformats.org/officeDocument/2006/customXml" ds:itemID="{A6A51331-CE28-4BBC-A46D-11E46D42B6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GUIDE TO KSB MAPPING</vt:lpstr>
      <vt:lpstr>ST0093</vt:lpstr>
      <vt:lpstr>ST0113</vt:lpstr>
      <vt:lpstr>ST0217</vt:lpstr>
      <vt:lpstr>ST0248</vt:lpstr>
      <vt:lpstr>ST0300</vt:lpstr>
      <vt:lpstr>ST0302</vt:lpstr>
      <vt:lpstr>ST0524</vt:lpstr>
      <vt:lpstr>ST0535</vt:lpstr>
      <vt:lpstr>ST0627</vt:lpstr>
      <vt:lpstr>ST0632</vt:lpstr>
      <vt:lpstr>ST0896</vt:lpstr>
      <vt:lpstr>ST0889 </vt:lpstr>
      <vt:lpstr>ST0958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CLEWLEY, Richard</dc:creator>
  <cp:keywords/>
  <dc:description/>
  <cp:lastModifiedBy>DODDS, Mandy</cp:lastModifiedBy>
  <cp:revision/>
  <dcterms:created xsi:type="dcterms:W3CDTF">2021-03-02T16:46:14Z</dcterms:created>
  <dcterms:modified xsi:type="dcterms:W3CDTF">2023-04-05T12:29:10Z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0x010100545E941595ED5448BA61900FDDAFF31300C2A32498EB163446A316BB789439F847</vt:lpwstr>
  </property>
  <property fmtid="{D5CDD505-2E9C-101B-9397-08002B2CF9AE}" pid="3" name="e9956d2a91084f21aaba141125e5f3ca">
    <vt:lpwstr>Official|0884c477-2e62-47ea-b19c-5af6e91124c5</vt:lpwstr>
  </property>
  <property fmtid="{D5CDD505-2E9C-101B-9397-08002B2CF9AE}" pid="4" name="_dlc_DocIdItemGuid">
    <vt:lpwstr>64a14707-65c6-4e76-9104-16e44fe991e6</vt:lpwstr>
  </property>
  <property fmtid="{D5CDD505-2E9C-101B-9397-08002B2CF9AE}" pid="5" name="DfeOrganisationalUnit">
    <vt:lpwstr>2;#DfE|cc08a6d4-dfde-4d0f-bd85-069ebcef80d5</vt:lpwstr>
  </property>
  <property fmtid="{D5CDD505-2E9C-101B-9397-08002B2CF9AE}" pid="6" name="DfeRights:ProtectiveMarking">
    <vt:lpwstr>1;#Official|0884c477-2e62-47ea-b19c-5af6e91124c5</vt:lpwstr>
  </property>
  <property fmtid="{D5CDD505-2E9C-101B-9397-08002B2CF9AE}" pid="7" name="DfeOwner">
    <vt:lpwstr>3;#DfE|a484111e-5b24-4ad9-9778-c536c8c88985</vt:lpwstr>
  </property>
  <property fmtid="{D5CDD505-2E9C-101B-9397-08002B2CF9AE}" pid="8" name="IWPOrganisationalUnit">
    <vt:lpwstr/>
  </property>
  <property fmtid="{D5CDD505-2E9C-101B-9397-08002B2CF9AE}" pid="9" name="IWPOwner">
    <vt:lpwstr/>
  </property>
  <property fmtid="{D5CDD505-2E9C-101B-9397-08002B2CF9AE}" pid="10" name="MediaServiceImageTags">
    <vt:lpwstr/>
  </property>
  <property fmtid="{D5CDD505-2E9C-101B-9397-08002B2CF9AE}" pid="11" name="f87918d5424442f3968fbb220d199cfa">
    <vt:lpwstr/>
  </property>
  <property fmtid="{D5CDD505-2E9C-101B-9397-08002B2CF9AE}" pid="12" name="IWPRightsProtectiveMarking">
    <vt:lpwstr>1;#Official|0884c477-2e62-47ea-b19c-5af6e91124c5</vt:lpwstr>
  </property>
  <property fmtid="{D5CDD505-2E9C-101B-9397-08002B2CF9AE}" pid="13" name="iff53c19771847b2b9e9ae57df0270ca">
    <vt:lpwstr/>
  </property>
  <property fmtid="{D5CDD505-2E9C-101B-9397-08002B2CF9AE}" pid="14" name="pe36b2407ed34e30a569a2f5acfc7350">
    <vt:lpwstr/>
  </property>
  <property fmtid="{D5CDD505-2E9C-101B-9397-08002B2CF9AE}" pid="15" name="IWPSubject">
    <vt:lpwstr/>
  </property>
  <property fmtid="{D5CDD505-2E9C-101B-9397-08002B2CF9AE}" pid="16" name="c29f786fa1994278b41b201010e20353">
    <vt:lpwstr/>
  </property>
  <property fmtid="{D5CDD505-2E9C-101B-9397-08002B2CF9AE}" pid="17" name="aa68b928982d4305ac4d07ec9a0b45b5">
    <vt:lpwstr/>
  </property>
  <property fmtid="{D5CDD505-2E9C-101B-9397-08002B2CF9AE}" pid="18" name="DfeSubject">
    <vt:lpwstr/>
  </property>
  <property fmtid="{D5CDD505-2E9C-101B-9397-08002B2CF9AE}" pid="19" name="IWPFunction">
    <vt:lpwstr/>
  </property>
  <property fmtid="{D5CDD505-2E9C-101B-9397-08002B2CF9AE}" pid="20" name="lcf76f155ced4ddcb4097134ff3c332f">
    <vt:lpwstr/>
  </property>
  <property fmtid="{D5CDD505-2E9C-101B-9397-08002B2CF9AE}" pid="21" name="IWPSiteType">
    <vt:lpwstr/>
  </property>
</Properties>
</file>